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<sst xmlns="http://schemas.openxmlformats.org/spreadsheetml/2006/main" count="1440" uniqueCount="1383">
  <si>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</si>
  <si>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</si>
  <si>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</si>
  <si>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</si>
  <si>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</si>
  <si>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</si>
  <si>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</si>
  <si>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</si>
  <si>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</si>
  <si>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</si>
  <si>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</si>
  <si>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</si>
  <si>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</si>
  <si>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</si>
  <si>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</si>
  <si>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</si>
  <si>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</si>
  <si>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</si>
  <si>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</si>
  <si>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</si>
  <si>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</si>
  <si>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</si>
  <si>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</si>
  <si>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</si>
  <si>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</si>
  <si>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</si>
  <si>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</si>
  <si>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</si>
  <si>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</si>
  <si>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</si>
  <si>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</si>
  <si>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</si>
  <si>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</si>
  <si>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</si>
  <si>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</si>
  <si>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</si>
  <si>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</si>
  <si>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</si>
  <si>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</si>
  <si>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</si>
  <si>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</si>
  <si>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</si>
  <si>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</si>
  <si>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</si>
  <si>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</si>
  <si>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</si>
  <si>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</si>
  <si>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</si>
  <si>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</si>
  <si>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</si>
  <si>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</si>
  <si>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</si>
  <si>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</si>
  <si>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</si>
  <si>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</si>
  <si>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</si>
  <si>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</si>
  <si>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</si>
  <si>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</si>
  <si>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</si>
  <si>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</si>
  <si>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</si>
  <si>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</si>
  <si>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</si>
  <si>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</si>
  <si>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</si>
  <si>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</si>
  <si>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</si>
  <si>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</si>
  <si>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</si>
  <si>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</si>
  <si>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</si>
  <si>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</si>
  <si>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</si>
  <si>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</si>
  <si>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</si>
  <si>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</si>
  <si>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</si>
  <si>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</si>
  <si>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</si>
  <si>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</si>
  <si>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</si>
  <si>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</si>
  <si>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</si>
  <si>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</si>
  <si>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</si>
  <si>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</si>
  <si>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</si>
  <si>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</si>
  <si>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</si>
  <si>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</si>
  <si>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</si>
  <si>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</si>
  <si>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</si>
  <si>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</si>
  <si>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</si>
  <si>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</si>
  <si>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</si>
  <si>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</si>
  <si>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</si>
  <si>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</si>
  <si>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</si>
  <si>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</si>
  <si>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</si>
  <si>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</si>
  <si>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</si>
  <si>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</si>
  <si>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</si>
  <si>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</si>
  <si>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</si>
  <si>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</si>
  <si>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</si>
  <si>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</si>
  <si>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</si>
  <si>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</si>
  <si>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</si>
  <si>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</si>
  <si>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</si>
  <si>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</si>
  <si>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</si>
  <si>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</si>
  <si>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</si>
  <si>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</si>
  <si>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</si>
  <si>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</si>
  <si>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</si>
  <si>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</si>
  <si>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</si>
  <si>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</si>
  <si>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</si>
  <si>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</si>
  <si>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</si>
  <si>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</si>
  <si>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</si>
  <si>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</si>
  <si>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</si>
  <si>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</si>
  <si>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</si>
  <si>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</si>
  <si>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</si>
  <si>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</si>
  <si>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</si>
  <si>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</si>
  <si>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</si>
  <si>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</si>
  <si>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</si>
  <si>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</si>
  <si>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</si>
  <si>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</si>
  <si>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</si>
  <si>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</si>
  <si>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</si>
  <si>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</si>
  <si>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</si>
  <si>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</si>
  <si>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</si>
  <si>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</si>
  <si>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</si>
  <si>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</si>
  <si>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</si>
  <si>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</si>
  <si>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</si>
  <si>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</si>
  <si>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</si>
  <si>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</si>
  <si>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</si>
  <si>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</si>
  <si>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</si>
  <si>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</si>
  <si>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</si>
  <si>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</si>
  <si>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</si>
  <si>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</si>
  <si>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</si>
  <si>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</si>
  <si>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</si>
  <si>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</si>
  <si>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</si>
  <si>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</si>
  <si>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</si>
  <si>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</si>
  <si>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</si>
  <si>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</si>
  <si>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</si>
  <si>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</si>
  <si>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</si>
  <si>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</si>
  <si>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</si>
  <si>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</si>
  <si>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</si>
  <si>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</si>
  <si>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</si>
  <si>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</si>
  <si>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</si>
  <si>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</si>
  <si>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</si>
  <si>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</si>
  <si>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</si>
  <si>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</si>
  <si>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</si>
  <si>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</si>
  <si>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</si>
  <si>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</si>
  <si>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</si>
  <si>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</si>
  <si>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</si>
  <si>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</si>
  <si>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</si>
  <si>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</si>
  <si>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</si>
  <si>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</si>
  <si>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</si>
  <si>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</si>
  <si>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</si>
  <si>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</si>
  <si>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</si>
  <si>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</si>
  <si>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</si>
  <si>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</si>
  <si>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</si>
  <si>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</si>
  <si>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</si>
  <si>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</si>
  <si>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</si>
  <si>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</si>
  <si>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</si>
  <si>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</si>
  <si>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</si>
  <si>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</si>
  <si>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</si>
  <si>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</si>
  <si>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</si>
  <si>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</si>
  <si>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</si>
  <si>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</si>
  <si>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</si>
  <si>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</si>
  <si>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</si>
  <si>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</si>
  <si>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</si>
  <si>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</si>
  <si>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</si>
  <si>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</si>
  <si>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</si>
  <si>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</si>
  <si>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</si>
  <si>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</si>
  <si>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</si>
  <si>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</si>
  <si>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</si>
  <si>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</si>
  <si>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</si>
  <si>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</si>
  <si>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</si>
  <si>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</si>
  <si>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</si>
  <si>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</si>
  <si>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</si>
  <si>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</si>
  <si>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</si>
  <si>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</si>
  <si>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</si>
  <si>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</si>
  <si>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</si>
  <si>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</si>
  <si>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</si>
  <si>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</si>
  <si>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</si>
  <si>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</si>
  <si>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</si>
  <si>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</si>
  <si>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</si>
  <si>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</si>
  <si>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</si>
  <si>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</si>
  <si>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</si>
  <si>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</si>
  <si>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</si>
  <si>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</si>
  <si>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</si>
  <si>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</si>
  <si>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</si>
  <si>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</si>
  <si>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</si>
  <si>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</si>
  <si>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</si>
  <si>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</si>
  <si>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</si>
  <si>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</si>
  <si>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</si>
  <si>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</si>
  <si>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</si>
  <si>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</si>
  <si>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</si>
  <si>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</si>
  <si>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</si>
  <si>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</si>
  <si>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</si>
  <si>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</si>
  <si>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</si>
  <si>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</si>
  <si>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</si>
  <si>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</si>
  <si>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</si>
  <si>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</si>
  <si>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</si>
  <si>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</si>
  <si>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</si>
  <si>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</si>
  <si>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</si>
  <si>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</si>
  <si>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</si>
  <si>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</si>
  <si>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</si>
  <si>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</si>
  <si>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</si>
  <si>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</si>
  <si>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</si>
  <si>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</si>
  <si>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</si>
  <si>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</si>
  <si>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</si>
  <si>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</si>
  <si>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</si>
  <si>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</si>
  <si>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</si>
  <si>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</si>
  <si>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</si>
  <si>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</si>
  <si>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</si>
  <si>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</si>
  <si>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</si>
  <si>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</si>
  <si>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</si>
  <si>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</si>
  <si>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</si>
  <si>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</si>
  <si>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</si>
  <si>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</si>
  <si>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</si>
  <si>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</si>
  <si>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</si>
  <si>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</si>
  <si>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</si>
  <si>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</si>
  <si>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</si>
  <si>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</si>
  <si>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</si>
  <si>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</si>
  <si>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</si>
  <si>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</si>
  <si>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</si>
  <si>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</si>
  <si>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</si>
  <si>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</si>
  <si>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</si>
  <si>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</si>
  <si>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</si>
  <si>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</si>
  <si>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</si>
  <si>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</si>
  <si>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</si>
  <si>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</si>
  <si>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</si>
  <si>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</si>
  <si>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</si>
  <si>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</si>
  <si>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</si>
  <si>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</si>
  <si>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</si>
  <si>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</si>
  <si>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</si>
  <si>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</si>
  <si>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</si>
  <si>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</si>
  <si>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</si>
  <si>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</si>
  <si>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</si>
  <si>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</si>
  <si>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</si>
  <si>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</si>
  <si>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</si>
  <si>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</si>
  <si>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</si>
  <si>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</si>
  <si>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</si>
  <si>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</si>
  <si>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</si>
  <si>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</si>
  <si>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</si>
  <si>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</si>
  <si>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</si>
  <si>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</si>
  <si>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</si>
  <si>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</si>
  <si>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</si>
  <si>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</si>
  <si>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</si>
  <si>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</si>
  <si>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</si>
  <si>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</si>
  <si>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</si>
  <si>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</si>
  <si>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</si>
  <si>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</si>
  <si>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</si>
  <si>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</si>
  <si>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</si>
  <si>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</si>
  <si>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</si>
  <si>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</si>
  <si>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</si>
  <si>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</si>
  <si>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</si>
  <si>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</si>
  <si>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</si>
  <si>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</si>
  <si>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</si>
  <si>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</si>
  <si>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</si>
  <si>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</si>
  <si>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</si>
  <si>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</si>
  <si>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</si>
  <si>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</si>
  <si>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</si>
  <si>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</si>
  <si>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</si>
  <si>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</si>
  <si>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</si>
  <si>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</si>
  <si>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</si>
  <si>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</si>
  <si>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</si>
  <si>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</si>
  <si>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</si>
  <si>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</si>
  <si>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</si>
  <si>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</si>
  <si>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</si>
  <si>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</si>
  <si>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</si>
  <si>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</si>
  <si>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</si>
  <si>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</si>
  <si>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</si>
  <si>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</si>
  <si>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</si>
  <si>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</si>
  <si>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</si>
  <si>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</si>
  <si>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</si>
  <si>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</si>
  <si>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</si>
  <si>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</si>
  <si>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</si>
  <si>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</si>
  <si>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</si>
  <si>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</si>
  <si>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</si>
  <si>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</si>
  <si>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</si>
  <si>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</si>
  <si>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</si>
  <si>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</si>
  <si>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</si>
  <si>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</si>
  <si>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</si>
  <si>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</si>
  <si>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</si>
  <si>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</si>
  <si>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</si>
  <si>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</si>
  <si>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</si>
  <si>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</si>
  <si>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</si>
  <si>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</si>
  <si>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</si>
  <si>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</si>
  <si>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</si>
  <si>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</si>
  <si>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</si>
  <si>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</si>
  <si>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</si>
  <si>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</si>
  <si>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</si>
  <si>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</si>
  <si>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</si>
  <si>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</si>
  <si>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</si>
  <si>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</si>
  <si>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</si>
  <si>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</si>
  <si>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</si>
  <si>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</si>
  <si>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</si>
  <si>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</si>
  <si>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</si>
  <si>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</si>
  <si>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</si>
  <si>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</si>
  <si>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</si>
  <si>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</si>
  <si>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</si>
  <si>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</si>
  <si>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</si>
  <si>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</si>
  <si>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</si>
  <si>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</si>
  <si>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</si>
  <si>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</si>
  <si>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</si>
  <si>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</si>
  <si>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</si>
  <si>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</si>
  <si>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</si>
  <si>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</si>
  <si>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</si>
  <si>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</si>
  <si>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</si>
  <si>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</si>
  <si>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</si>
  <si>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</si>
  <si>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</si>
  <si>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</si>
  <si>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</si>
  <si>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</si>
  <si>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</si>
  <si>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</si>
  <si>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</si>
  <si>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</si>
  <si>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</si>
  <si>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</si>
  <si>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</si>
  <si>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</si>
  <si>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</si>
  <si>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</si>
  <si>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</si>
  <si>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</si>
  <si>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</si>
  <si>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</si>
  <si>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</si>
  <si>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</si>
  <si>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</si>
  <si>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</si>
  <si>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</si>
  <si>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</si>
  <si>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</si>
  <si>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</si>
  <si>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</si>
  <si>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</si>
  <si>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</si>
  <si>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</si>
  <si>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</si>
  <si>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</si>
  <si>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</si>
  <si>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</si>
  <si>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</si>
  <si>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</si>
  <si>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</si>
  <si>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</si>
  <si>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</si>
  <si>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</si>
  <si>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</si>
  <si>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</si>
  <si>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</si>
  <si>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</si>
  <si>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</si>
  <si>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</si>
  <si>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</si>
  <si>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</si>
  <si>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</si>
  <si>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</si>
  <si>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</si>
  <si>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</si>
  <si>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</si>
  <si>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</si>
  <si>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</si>
  <si>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</si>
  <si>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</si>
  <si>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</si>
  <si>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</si>
  <si>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</si>
  <si>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</si>
  <si>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</si>
  <si>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</si>
  <si>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</si>
  <si>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</si>
  <si>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</si>
  <si>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</si>
  <si>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</si>
  <si>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</si>
  <si>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</si>
  <si>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</si>
  <si>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</si>
  <si>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</si>
  <si>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</si>
  <si>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</si>
  <si>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</si>
  <si>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</si>
  <si>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</si>
  <si>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</si>
  <si>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</si>
  <si>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</si>
  <si>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</si>
  <si>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</si>
  <si>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</si>
  <si>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</si>
  <si>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</si>
  <si>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</si>
  <si>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</si>
  <si>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</si>
  <si>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</si>
  <si>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</si>
  <si>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</si>
  <si>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</si>
  <si>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</si>
  <si>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</si>
  <si>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</si>
  <si>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</si>
  <si>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</si>
  <si>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</si>
  <si>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</si>
  <si>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</si>
  <si>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</si>
  <si>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</si>
  <si>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</si>
  <si>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</si>
  <si>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</si>
  <si>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</si>
  <si>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</si>
  <si>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</si>
  <si>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</si>
  <si>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</si>
  <si>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</si>
  <si>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</si>
  <si>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</si>
  <si>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</si>
  <si>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</si>
  <si>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</si>
  <si>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</si>
  <si>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</si>
  <si>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</si>
  <si>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</si>
  <si>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</si>
  <si>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</si>
  <si>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</si>
  <si>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</si>
  <si>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</si>
  <si>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</si>
  <si>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</si>
  <si>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</si>
  <si>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</si>
  <si>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</si>
  <si>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</si>
  <si>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</si>
  <si>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</si>
  <si>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</si>
  <si>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</si>
  <si>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</si>
  <si>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</si>
  <si>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</si>
  <si>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</si>
  <si>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</si>
  <si>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</si>
  <si>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</si>
  <si>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</si>
  <si>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</si>
  <si>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</si>
  <si>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</si>
  <si>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</si>
  <si>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</si>
  <si>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</si>
  <si>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</si>
  <si>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</si>
  <si>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</si>
  <si>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</si>
  <si>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</si>
  <si>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</si>
  <si>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</si>
  <si>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</si>
  <si>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</si>
  <si>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</si>
  <si>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</si>
  <si>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</si>
  <si>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</si>
  <si>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</si>
  <si>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</si>
  <si>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</si>
  <si>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</si>
  <si>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</si>
  <si>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</si>
  <si>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</si>
  <si>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</si>
  <si>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</si>
  <si>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</si>
  <si>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</si>
  <si>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</si>
  <si>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</si>
  <si>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</si>
  <si>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</si>
  <si>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</si>
  <si>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</si>
  <si>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</si>
  <si>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</si>
  <si>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</si>
  <si>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</si>
  <si>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</si>
  <si>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</si>
  <si>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</si>
  <si>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</si>
  <si>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</si>
  <si>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</si>
  <si>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</si>
  <si>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</si>
  <si>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</si>
  <si>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</si>
  <si>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</si>
  <si>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</si>
  <si>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</si>
  <si>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</si>
  <si>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</si>
  <si>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</si>
  <si>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</si>
  <si>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</si>
  <si>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</si>
  <si>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</si>
  <si>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</si>
  <si>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</si>
  <si>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</si>
  <si>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</si>
  <si>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</si>
  <si>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</si>
  <si>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</si>
  <si>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</si>
  <si>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</si>
  <si>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</si>
  <si>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</si>
  <si>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</si>
  <si>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</si>
  <si>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</si>
  <si>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</si>
  <si>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</si>
  <si>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</si>
  <si>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</si>
  <si>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</si>
  <si>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</si>
  <si>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</si>
  <si>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</si>
  <si>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</si>
  <si>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</si>
  <si>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</si>
  <si>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</si>
  <si>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</si>
  <si>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</si>
  <si>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</si>
  <si>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</si>
  <si>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</si>
  <si>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</si>
  <si>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</si>
  <si>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</si>
  <si>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</si>
  <si>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</si>
  <si>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</si>
  <si>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</si>
  <si>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</si>
  <si>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</si>
  <si>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</si>
  <si>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</si>
  <si>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</si>
  <si>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</si>
  <si>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</si>
  <si>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</si>
  <si>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</si>
  <si>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</si>
  <si>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</si>
  <si>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</si>
  <si>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</si>
  <si>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</si>
  <si>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</si>
  <si>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</si>
  <si>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</si>
  <si>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</si>
  <si>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</si>
  <si>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</si>
  <si>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</si>
  <si>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</si>
  <si>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</si>
  <si>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</si>
  <si>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</si>
  <si>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</si>
  <si>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</si>
  <si>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</si>
  <si>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</si>
  <si>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</si>
  <si>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</si>
  <si>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</si>
  <si>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</si>
  <si>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</si>
  <si>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</si>
  <si>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</si>
  <si>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</si>
  <si>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</si>
  <si>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</si>
  <si>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</si>
  <si>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</si>
  <si>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</si>
  <si>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</si>
  <si>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</si>
  <si>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</si>
  <si>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</si>
  <si>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</si>
  <si>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</si>
  <si>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</si>
  <si>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</si>
  <si>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</si>
  <si>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</si>
  <si>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</si>
  <si>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</si>
  <si>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</si>
  <si>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</si>
  <si>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</si>
  <si>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</si>
  <si>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</si>
  <si>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</si>
  <si>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</si>
  <si>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</si>
  <si>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</si>
  <si>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</si>
  <si>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</si>
  <si>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</si>
  <si>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</si>
  <si>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</si>
  <si>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</si>
  <si>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</si>
  <si>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</si>
  <si>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</si>
  <si>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</si>
  <si>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</si>
  <si>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</si>
  <si>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</si>
  <si>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</si>
  <si>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</si>
  <si>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</si>
  <si>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</si>
  <si>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</si>
  <si>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</si>
  <si>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</si>
  <si>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</si>
  <si>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</si>
  <si>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</si>
  <si>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</si>
  <si>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</si>
  <si>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Encarnacion, Ricardo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</si>
  <si>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</si>
  <si>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</si>
  <si>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</si>
  <si>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</si>
  <si>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</si>
  <si>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</si>
  <si>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</si>
  <si>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</si>
  <si>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</si>
  <si>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</si>
  <si>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</si>
  <si>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</si>
  <si>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</si>
  <si>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</si>
  <si>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</si>
  <si>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</si>
  <si>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</si>
  <si>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</si>
  <si>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</si>
  <si>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</si>
  <si>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</si>
  <si>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</si>
  <si>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</si>
  <si>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</si>
  <si>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</si>
  <si>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</si>
  <si>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</si>
  <si>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</si>
  <si>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</si>
  <si>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</si>
  <si>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</si>
  <si>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</si>
  <si>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</si>
  <si>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Howaard, Consuelo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</si>
  <si>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</si>
  <si>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</si>
  <si>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</si>
  <si>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</si>
  <si>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</si>
  <si>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</si>
  <si>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</si>
  <si>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</si>
  <si>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</si>
  <si>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</si>
  <si>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</si>
  <si>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</si>
  <si>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</si>
  <si>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</si>
  <si>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</si>
  <si>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</si>
  <si>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</si>
  <si>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</si>
  <si>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</si>
  <si>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</si>
  <si>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</si>
  <si>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</si>
  <si>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</si>
  <si>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</si>
  <si>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</si>
  <si>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</si>
  <si>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</si>
  <si>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</si>
  <si>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</si>
  <si>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</si>
  <si>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</si>
  <si>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</si>
  <si>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</si>
  <si>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</si>
  <si>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</si>
  <si>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</si>
  <si>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</si>
  <si>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</si>
  <si>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</si>
  <si>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</si>
  <si>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</si>
  <si>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</si>
  <si>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</si>
  <si>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</si>
  <si>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</si>
  <si>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</si>
  <si>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</si>
  <si>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</si>
  <si>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</si>
  <si>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</si>
  <si>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</si>
  <si>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</si>
  <si>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</si>
  <si>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</si>
  <si>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</si>
  <si>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</si>
  <si>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</si>
  <si>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</si>
  <si>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</si>
  <si>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</si>
  <si>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</si>
  <si>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</si>
  <si>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</si>
  <si>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</si>
  <si>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</si>
  <si>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</si>
  <si>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</si>
  <si>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</si>
  <si>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</si>
  <si>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</si>
  <si>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</si>
  <si>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</si>
  <si>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</si>
  <si>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</si>
  <si>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</si>
  <si>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</si>
  <si>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</si>
  <si>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</si>
  <si>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</si>
  <si>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</si>
  <si>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</si>
  <si>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</si>
  <si>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</si>
  <si>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</si>
  <si>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</si>
  <si>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</si>
  <si>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</si>
  <si>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</si>
  <si>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</si>
  <si>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</si>
  <si>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</si>
  <si>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</si>
  <si>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</si>
  <si>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</si>
  <si>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</si>
  <si>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</si>
  <si>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</si>
  <si>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</si>
  <si>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</si>
  <si>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</si>
  <si>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</si>
  <si>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</si>
  <si>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</si>
  <si>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</si>
  <si>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</si>
  <si>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</si>
  <si>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</si>
  <si>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</si>
  <si>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</si>
  <si>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</si>
  <si>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</si>
  <si>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</si>
  <si>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</si>
  <si>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</si>
  <si>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</si>
  <si>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</si>
  <si>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</si>
  <si>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</si>
  <si>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</si>
  <si>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</si>
  <si>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</si>
  <si>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</si>
  <si>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</si>
  <si>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</si>
  <si>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</si>
  <si>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</si>
  <si>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</si>
  <si>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</si>
  <si>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</si>
  <si>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</si>
  <si>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</si>
  <si>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</si>
  <si>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</si>
  <si>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</si>
  <si>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</si>
  <si>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</si>
  <si>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</si>
  <si>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</si>
  <si>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</si>
  <si>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</si>
  <si>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</si>
  <si>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</si>
  <si>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</si>
  <si>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</si>
  <si>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</si>
  <si>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</si>
  <si>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</si>
  <si>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</si>
  <si>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</si>
  <si>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</si>
  <si>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</si>
  <si>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</si>
  <si>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</si>
  <si>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</si>
  <si>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</si>
  <si>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</si>
  <si>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</si>
  <si>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</si>
  <si>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</si>
  <si>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</si>
  <si>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</si>
  <si>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</si>
  <si>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Hartman, Kathrn "Kathy"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</si>
  <si>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</si>
  <si>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</si>
  <si>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</si>
  <si>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</si>
  <si>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</si>
  <si>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</si>
  <si>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</si>
  <si>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</si>
  <si>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</si>
  <si>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</si>
  <si>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</si>
  <si>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</si>
  <si>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</si>
  <si>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</si>
  <si>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</si>
  <si>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</si>
  <si>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</si>
  <si>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</si>
  <si>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</si>
  <si>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</si>
  <si>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</si>
  <si>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</si>
  <si>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</si>
  <si>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</si>
  <si>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</si>
  <si>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</si>
  <si>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</si>
  <si>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</si>
  <si>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</si>
  <si>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</si>
  <si>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</si>
  <si>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</si>
  <si>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</si>
  <si>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Fowler, Nicole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</si>
  <si>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</si>
  <si>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</si>
  <si>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</si>
  <si>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</si>
  <si>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</si>
  <si>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</si>
  <si>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</si>
  <si>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</si>
  <si>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</si>
  <si>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</si>
  <si>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</si>
  <si>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</si>
  <si>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</si>
  <si>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</si>
  <si>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</si>
  <si>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</si>
  <si>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</si>
  <si>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</si>
  <si>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</si>
  <si>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</si>
  <si>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</si>
  <si>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</si>
  <si>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</si>
  <si>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</si>
  <si>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</si>
  <si>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</si>
  <si>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</si>
  <si>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</si>
  <si>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</si>
  <si>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</si>
  <si>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</si>
  <si>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</si>
  <si>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</si>
  <si>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</si>
  <si>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</si>
  <si>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</si>
  <si>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</si>
  <si>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</si>
  <si>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</si>
  <si>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</si>
  <si>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</si>
  <si>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</si>
  <si>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</si>
  <si>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</si>
  <si>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</si>
  <si>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</si>
  <si>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</si>
  <si>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</si>
  <si>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</si>
  <si>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</si>
  <si>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</si>
  <si>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</si>
  <si>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</si>
  <si>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</si>
  <si>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</si>
  <si>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</si>
  <si>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</si>
  <si>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</si>
  <si>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</si>
  <si>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</si>
  <si>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</si>
  <si>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</si>
  <si>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</si>
  <si>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</si>
  <si>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</si>
  <si>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</si>
  <si>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</si>
  <si>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</si>
  <si>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</si>
  <si>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</si>
  <si>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</si>
  <si>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</si>
  <si>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</si>
  <si>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</si>
  <si>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</si>
  <si>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</si>
  <si>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</si>
  <si>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</si>
  <si>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</si>
  <si>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</si>
  <si>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</si>
  <si>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</si>
  <si>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</si>
  <si>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</si>
  <si>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</si>
  <si>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</si>
  <si>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</si>
  <si>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</si>
  <si>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</si>
  <si>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</si>
  <si>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</si>
  <si>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</si>
  <si>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</si>
  <si>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</si>
  <si>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</si>
  <si>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</si>
  <si>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</si>
  <si>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</si>
  <si>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</si>
  <si>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</si>
  <si>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</si>
  <si>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</si>
  <si>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</si>
  <si>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</si>
  <si>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</si>
  <si>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</si>
  <si>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</si>
  <si>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</si>
  <si>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</si>
  <si>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</si>
  <si>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</si>
  <si>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</si>
  <si>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</si>
  <si>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</si>
  <si>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</si>
  <si>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</si>
  <si>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</si>
  <si>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</si>
  <si>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</si>
  <si>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</si>
  <si>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</si>
  <si>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</si>
  <si>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</si>
  <si>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</si>
  <si>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</si>
  <si>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</si>
  <si>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</si>
  <si>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</si>
  <si>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</si>
  <si>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</si>
  <si>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</si>
  <si>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</si>
  <si>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</si>
  <si>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</si>
  <si>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</si>
  <si>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</si>
  <si>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</si>
  <si>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</si>
  <si>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</si>
  <si>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</si>
  <si>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</si>
  <si>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</si>
  <si>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</si>
  <si>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</si>
  <si>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</si>
  <si>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</si>
  <si>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</si>
  <si>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</si>
  <si>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</si>
  <si>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</si>
  <si>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</si>
  <si>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</si>
  <si>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</si>
  <si>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</si>
  <si>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</si>
  <si>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</si>
  <si>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</si>
  <si>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</si>
  <si>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</si>
  <si>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</si>
  <si>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</si>
  <si>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</si>
  <si>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</si>
  <si>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</si>
  <si>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</si>
  <si>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</si>
  <si>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</si>
  <si>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</si>
  <si>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</si>
  <si>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</si>
  <si>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</si>
  <si>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</si>
  <si>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</si>
  <si>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</si>
  <si>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</si>
  <si>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</si>
  <si>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</si>
  <si>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</si>
  <si>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</si>
  <si>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</si>
  <si>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</si>
  <si>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</si>
  <si>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</si>
  <si>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</si>
  <si>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</si>
  <si>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</si>
  <si>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</si>
  <si>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</si>
  <si>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</si>
  <si>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</si>
  <si>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</si>
  <si>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</si>
  <si>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</si>
  <si>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</si>
  <si>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</si>
  <si>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</si>
  <si>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</si>
  <si>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</si>
  <si>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</si>
  <si>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</si>
  <si>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</si>
  <si>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</si>
  <si>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</si>
  <si>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</si>
  <si>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</si>
  <si>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</si>
  <si>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</si>
  <si>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</si>
  <si>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</si>
  <si>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</si>
  <si>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</si>
  <si>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</si>
  <si>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</si>
  <si>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</si>
  <si>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</si>
  <si>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</si>
  <si>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</si>
  <si>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</si>
  <si>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</si>
  <si>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</si>
  <si>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</si>
  <si>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</si>
  <si>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</si>
  <si>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</si>
  <si>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</si>
  <si>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</si>
  <si>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Davis, Jonahthan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</si>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</sst>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7.710937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7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43171</v>
      </c>
      <c r="D1" s="6">
        <v>43172</v>
      </c>
      <c r="E1" s="21">
        <v>43173</v>
      </c>
      <c r="F1" s="25">
        <v>43174</v>
      </c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332</v>
      </c>
    </row>
    <row r="2" spans="1:17" s="16" customFormat="1" ht="12.75">
      <c r="A2" s="17">
        <v>6217</v>
      </c>
      <c r="B2" s="15" t="s">
        <v>828</v>
      </c>
      <c r="C2" s="19"/>
      <c r="D2" s="17"/>
      <c r="E2" s="22"/>
      <c r="F2" s="26"/>
      <c r="G2" s="22"/>
      <c r="H2" s="26"/>
      <c r="I2" s="22"/>
      <c r="J2" s="26"/>
      <c r="K2" s="22"/>
      <c r="L2" s="33"/>
      <c r="M2" s="22"/>
      <c r="N2" s="33"/>
      <c r="O2" s="22"/>
      <c r="P2" s="33"/>
      <c r="Q2" s="20"/>
    </row>
    <row r="3" spans="1:17" ht="12.75">
      <c r="A3" s="2">
        <v>7860</v>
      </c>
      <c r="B3" s="3" t="s">
        <v>543</v>
      </c>
      <c r="C3" s="11"/>
      <c r="D3" s="2"/>
      <c r="E3" s="28"/>
      <c r="F3" s="24"/>
      <c r="G3" s="28"/>
      <c r="H3" s="24"/>
      <c r="I3" s="28"/>
      <c r="J3" s="24"/>
      <c r="K3" s="28"/>
      <c r="L3" s="34"/>
      <c r="M3" s="28"/>
      <c r="N3" s="5"/>
      <c r="O3" s="28"/>
      <c r="P3" s="5"/>
      <c r="Q3" s="13">
        <f>SUM(C3:P3)</f>
        <v>0</v>
      </c>
    </row>
    <row r="4" spans="1:17" ht="12.75">
      <c r="A4" s="2">
        <v>7751</v>
      </c>
      <c r="B4" s="3" t="s">
        <v>421</v>
      </c>
      <c r="C4" s="11"/>
      <c r="D4" s="2">
        <v>5</v>
      </c>
      <c r="E4" s="28">
        <v>5</v>
      </c>
      <c r="F4" s="24">
        <v>6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16</v>
      </c>
    </row>
    <row r="5" spans="1:17" ht="12.75">
      <c r="A5" s="2">
        <v>5553</v>
      </c>
      <c r="B5" s="3" t="s">
        <v>304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/>
    </row>
    <row r="6" spans="1:17" ht="12.75">
      <c r="A6" s="2">
        <v>8230</v>
      </c>
      <c r="B6" s="3" t="s">
        <v>662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8" ht="12.75">
      <c r="A7" s="2">
        <v>5588</v>
      </c>
      <c r="B7" s="3" t="s">
        <v>2</v>
      </c>
      <c r="C7" s="11"/>
      <c r="D7" s="2"/>
      <c r="E7" s="28"/>
      <c r="F7" s="41"/>
      <c r="G7" s="42"/>
      <c r="H7" s="41"/>
      <c r="I7" s="28"/>
      <c r="J7" s="24"/>
      <c r="K7" s="28"/>
      <c r="L7" s="34"/>
      <c r="M7" s="28"/>
      <c r="N7" s="5"/>
      <c r="O7" s="28"/>
      <c r="P7" s="5"/>
      <c r="Q7" s="13">
        <f>SUM(C7:P7)</f>
        <v>0</v>
      </c>
      <c r="R7" s="40"/>
    </row>
    <row r="8" spans="1:17" ht="12.75">
      <c r="A8" s="2">
        <v>7677</v>
      </c>
      <c r="B8" s="3" t="s">
        <v>779</v>
      </c>
      <c r="C8" s="11"/>
      <c r="D8" s="2"/>
      <c r="E8" s="28"/>
      <c r="F8" s="24"/>
      <c r="G8" s="28"/>
      <c r="H8" s="24"/>
      <c r="I8" s="28"/>
      <c r="J8" s="24"/>
      <c r="K8" s="28"/>
      <c r="L8" s="34"/>
      <c r="M8" s="28"/>
      <c r="N8" s="5"/>
      <c r="O8" s="28"/>
      <c r="P8" s="5"/>
      <c r="Q8" s="13"/>
    </row>
    <row r="9" spans="1:17" ht="12.75">
      <c r="A9" s="2">
        <v>5554</v>
      </c>
      <c r="B9" s="3" t="s">
        <v>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8433</v>
      </c>
      <c r="B10" s="3" t="s">
        <v>1237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>
        <f>SUM(C10:P10)</f>
        <v>0</v>
      </c>
    </row>
    <row r="11" spans="1:17" ht="12.75">
      <c r="A11" s="2">
        <v>8205</v>
      </c>
      <c r="B11" s="3" t="s">
        <v>580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/>
    </row>
    <row r="12" spans="1:17" ht="12.75">
      <c r="A12" s="2">
        <v>7125</v>
      </c>
      <c r="B12" s="3" t="s">
        <v>444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/>
    </row>
    <row r="13" spans="1:17" ht="12.75">
      <c r="A13" s="2">
        <v>7825</v>
      </c>
      <c r="B13" s="3" t="s">
        <v>200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7788</v>
      </c>
      <c r="B14" s="3" t="s">
        <v>269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/>
    </row>
    <row r="15" spans="1:17" ht="12.75">
      <c r="A15" s="2">
        <v>6450</v>
      </c>
      <c r="B15" s="3" t="s">
        <v>375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4300</v>
      </c>
      <c r="B16" s="3" t="s">
        <v>4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7330</v>
      </c>
      <c r="B17" s="3" t="s">
        <v>689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 t="s">
        <v>158</v>
      </c>
      <c r="B18" s="3" t="s">
        <v>1352</v>
      </c>
      <c r="C18" s="11"/>
      <c r="D18" s="2"/>
      <c r="E18" s="28">
        <v>6</v>
      </c>
      <c r="F18" s="24">
        <v>0</v>
      </c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>
        <f>SUM(C18:P18)</f>
        <v>6</v>
      </c>
    </row>
    <row r="19" spans="1:17" ht="12.75">
      <c r="A19" s="2">
        <v>4466</v>
      </c>
      <c r="B19" s="3" t="s">
        <v>318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>
        <v>5378</v>
      </c>
      <c r="B20" s="3" t="s">
        <v>636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7969</v>
      </c>
      <c r="B21" s="3" t="s">
        <v>1275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7162</v>
      </c>
      <c r="B22" s="3" t="s">
        <v>270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/>
    </row>
    <row r="23" spans="1:17" ht="12.75">
      <c r="A23" s="2">
        <v>7236</v>
      </c>
      <c r="B23" s="3" t="s">
        <v>1002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/>
    </row>
    <row r="24" spans="1:17" ht="12.75">
      <c r="A24" s="2">
        <v>5875</v>
      </c>
      <c r="B24" s="3" t="s">
        <v>1238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>
        <f>SUM(C24:P24)</f>
        <v>0</v>
      </c>
    </row>
    <row r="25" spans="1:17" ht="12.75">
      <c r="A25" s="2">
        <v>4302</v>
      </c>
      <c r="B25" s="3" t="s">
        <v>5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8067</v>
      </c>
      <c r="B26" s="3" t="s">
        <v>834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/>
    </row>
    <row r="27" spans="1:17" ht="12.75">
      <c r="A27" s="2">
        <v>8220</v>
      </c>
      <c r="B27" s="3" t="s">
        <v>1003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 t="s">
        <v>850</v>
      </c>
      <c r="B28" s="3" t="s">
        <v>1331</v>
      </c>
      <c r="C28" s="11"/>
      <c r="D28" s="2">
        <v>6</v>
      </c>
      <c r="E28" s="28">
        <v>6</v>
      </c>
      <c r="F28" s="24">
        <v>6</v>
      </c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>
        <f>SUM(C28:P28)</f>
        <v>18</v>
      </c>
    </row>
    <row r="29" spans="1:17" ht="12.75">
      <c r="A29" s="2">
        <v>7561</v>
      </c>
      <c r="B29" s="4" t="s">
        <v>6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>
        <v>8176</v>
      </c>
      <c r="B30" s="4" t="s">
        <v>464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/>
    </row>
    <row r="31" spans="1:17" ht="12.75">
      <c r="A31" s="2">
        <v>5479</v>
      </c>
      <c r="B31" s="4" t="s">
        <v>1214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>
        <f>SUM(C31:P31)</f>
        <v>0</v>
      </c>
    </row>
    <row r="32" spans="1:17" ht="12.75">
      <c r="A32" s="2">
        <v>7476</v>
      </c>
      <c r="B32" s="4" t="s">
        <v>800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7509</v>
      </c>
      <c r="B33" s="4" t="s">
        <v>472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/>
    </row>
    <row r="34" spans="1:17" ht="12.75">
      <c r="A34" s="2">
        <v>6770</v>
      </c>
      <c r="B34" s="4" t="s">
        <v>628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7593</v>
      </c>
      <c r="B35" s="4" t="s">
        <v>962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6663</v>
      </c>
      <c r="B36" s="4" t="s">
        <v>1203</v>
      </c>
      <c r="C36" s="11"/>
      <c r="D36" s="2"/>
      <c r="E36" s="28"/>
      <c r="F36" s="24">
        <v>6</v>
      </c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>
        <f>SUM(C36:P36)</f>
        <v>6</v>
      </c>
    </row>
    <row r="37" spans="1:17" ht="12.75">
      <c r="A37" s="2">
        <v>5128</v>
      </c>
      <c r="B37" s="4" t="s">
        <v>1204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7827</v>
      </c>
      <c r="B38" s="3" t="s">
        <v>7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/>
    </row>
    <row r="39" spans="1:17" ht="12.75">
      <c r="A39" s="2">
        <v>7861</v>
      </c>
      <c r="B39" s="3" t="s">
        <v>290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7262</v>
      </c>
      <c r="B40" s="3" t="s">
        <v>925</v>
      </c>
      <c r="C40" s="11"/>
      <c r="D40" s="2">
        <v>4.5</v>
      </c>
      <c r="E40" s="28">
        <v>5</v>
      </c>
      <c r="F40" s="24">
        <v>6</v>
      </c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>
        <f>SUM(C40:P40)</f>
        <v>15.5</v>
      </c>
    </row>
    <row r="41" spans="1:17" ht="12.75">
      <c r="A41" s="2">
        <v>7477</v>
      </c>
      <c r="B41" s="3" t="s">
        <v>201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7036</v>
      </c>
      <c r="B42" s="3" t="s">
        <v>1308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7368</v>
      </c>
      <c r="B43" s="3" t="s">
        <v>770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8231</v>
      </c>
      <c r="B44" s="3" t="s">
        <v>1239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8069</v>
      </c>
      <c r="B45" s="3" t="s">
        <v>8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6452</v>
      </c>
      <c r="B46" s="3" t="s">
        <v>329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/>
    </row>
    <row r="47" spans="1:17" ht="12.75">
      <c r="A47" s="2">
        <v>8232</v>
      </c>
      <c r="B47" s="3" t="s">
        <v>928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7478</v>
      </c>
      <c r="B48" s="3" t="s">
        <v>453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6850</v>
      </c>
      <c r="B49" s="3" t="s">
        <v>1004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7752</v>
      </c>
      <c r="B50" s="3" t="s">
        <v>525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6632</v>
      </c>
      <c r="B51" s="3" t="s">
        <v>271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6082</v>
      </c>
      <c r="B52" s="3" t="s">
        <v>9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/>
    </row>
    <row r="53" spans="1:17" ht="12.75">
      <c r="A53" s="2">
        <v>5251</v>
      </c>
      <c r="B53" s="3" t="s">
        <v>161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7510</v>
      </c>
      <c r="B54" s="3" t="s">
        <v>1287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>
        <f>SUM(C54:P54)</f>
        <v>0</v>
      </c>
    </row>
    <row r="55" spans="1:17" ht="12.75">
      <c r="A55" s="2">
        <v>5618</v>
      </c>
      <c r="B55" s="3" t="s">
        <v>202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/>
    </row>
    <row r="56" spans="1:17" ht="12.75">
      <c r="A56" s="2">
        <v>7829</v>
      </c>
      <c r="B56" s="3" t="s">
        <v>203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5485</v>
      </c>
      <c r="B57" s="3" t="s">
        <v>340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7072</v>
      </c>
      <c r="B58" s="3" t="s">
        <v>1102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6633</v>
      </c>
      <c r="B59" s="3" t="s">
        <v>601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 t="s">
        <v>158</v>
      </c>
      <c r="B60" s="3" t="s">
        <v>1325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7237</v>
      </c>
      <c r="B61" s="3" t="s">
        <v>1227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>
        <f>SUM(C61:P61)</f>
        <v>0</v>
      </c>
    </row>
    <row r="62" spans="1:17" ht="12.75">
      <c r="A62" s="2">
        <v>8564</v>
      </c>
      <c r="B62" s="3" t="s">
        <v>1114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>
        <f>SUM(C62:P62)</f>
        <v>0</v>
      </c>
    </row>
    <row r="63" spans="1:17" ht="12.75">
      <c r="A63" s="2">
        <v>7915</v>
      </c>
      <c r="B63" s="3" t="s">
        <v>402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5300</v>
      </c>
      <c r="B64" s="3" t="s">
        <v>162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7289</v>
      </c>
      <c r="B65" s="3" t="s">
        <v>965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5129</v>
      </c>
      <c r="B66" s="3" t="s">
        <v>319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" customHeight="1">
      <c r="A67" s="2">
        <v>7562</v>
      </c>
      <c r="B67" s="3" t="s">
        <v>741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.75">
      <c r="A68" s="2" t="s">
        <v>679</v>
      </c>
      <c r="B68" s="3" t="s">
        <v>680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6723</v>
      </c>
      <c r="B69" s="3" t="s">
        <v>1133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/>
    </row>
    <row r="70" spans="1:17" ht="12.75">
      <c r="A70" s="2">
        <v>5695</v>
      </c>
      <c r="B70" s="3" t="s">
        <v>10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6543</v>
      </c>
      <c r="B71" s="3" t="s">
        <v>470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6740</v>
      </c>
      <c r="B72" s="3" t="s">
        <v>447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6600</v>
      </c>
      <c r="B73" s="3" t="s">
        <v>1095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.75">
      <c r="A74" s="2">
        <v>5172</v>
      </c>
      <c r="B74" s="3" t="s">
        <v>1333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2">
        <v>8482</v>
      </c>
      <c r="B75" s="3" t="s">
        <v>1096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>
        <v>7594</v>
      </c>
      <c r="B76" s="3" t="s">
        <v>359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>
        <f>SUM(C76:P76)</f>
        <v>0</v>
      </c>
    </row>
    <row r="77" spans="1:17" ht="12.75">
      <c r="A77" s="2">
        <v>7718</v>
      </c>
      <c r="B77" s="3" t="s">
        <v>630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6574</v>
      </c>
      <c r="B78" s="3" t="s">
        <v>348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>
        <v>7830</v>
      </c>
      <c r="B79" s="3" t="s">
        <v>564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7239</v>
      </c>
      <c r="B80" s="3" t="s">
        <v>798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7128</v>
      </c>
      <c r="B81" s="3" t="s">
        <v>1064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8631</v>
      </c>
      <c r="B82" s="3" t="s">
        <v>1205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>
        <f>SUM(C82:P82)</f>
        <v>0</v>
      </c>
    </row>
    <row r="83" spans="1:17" ht="12.75">
      <c r="A83" s="2">
        <v>8398</v>
      </c>
      <c r="B83" s="3" t="s">
        <v>1005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0</v>
      </c>
    </row>
    <row r="84" spans="1:17" ht="12.75">
      <c r="A84" s="2" t="s">
        <v>1236</v>
      </c>
      <c r="B84" s="3" t="s">
        <v>1235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8247</v>
      </c>
      <c r="B85" s="3" t="s">
        <v>664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/>
    </row>
    <row r="86" spans="1:17" ht="12.75">
      <c r="A86" s="2">
        <v>4728</v>
      </c>
      <c r="B86" s="3" t="s">
        <v>414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8675</v>
      </c>
      <c r="B87" s="3" t="s">
        <v>1240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5">
        <v>6951</v>
      </c>
      <c r="B88" s="4" t="s">
        <v>11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5">
        <v>6666</v>
      </c>
      <c r="B89" s="4" t="s">
        <v>845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5">
        <v>6254</v>
      </c>
      <c r="B90" s="4" t="s">
        <v>712</v>
      </c>
      <c r="C90" s="11"/>
      <c r="D90" s="2">
        <v>6</v>
      </c>
      <c r="E90" s="28">
        <v>6</v>
      </c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12</v>
      </c>
    </row>
    <row r="91" spans="1:17" ht="12.75">
      <c r="A91" s="5">
        <v>8676</v>
      </c>
      <c r="B91" s="4" t="s">
        <v>1353</v>
      </c>
      <c r="C91" s="11">
        <v>8</v>
      </c>
      <c r="D91" s="2">
        <v>6</v>
      </c>
      <c r="E91" s="28">
        <v>6</v>
      </c>
      <c r="F91" s="24">
        <v>6</v>
      </c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26</v>
      </c>
    </row>
    <row r="92" spans="1:17" ht="12.75">
      <c r="A92" s="5">
        <v>8677</v>
      </c>
      <c r="B92" s="4" t="s">
        <v>1241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>
        <v>7634</v>
      </c>
      <c r="B93" s="3" t="s">
        <v>12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/>
    </row>
    <row r="94" spans="1:17" ht="12.75">
      <c r="A94" s="2">
        <v>7129</v>
      </c>
      <c r="B94" s="3" t="s">
        <v>13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4611</v>
      </c>
      <c r="B95" s="3" t="s">
        <v>843</v>
      </c>
      <c r="C95" s="11"/>
      <c r="D95" s="2"/>
      <c r="E95" s="28"/>
      <c r="F95" s="24"/>
      <c r="G95" s="23"/>
      <c r="H95" s="30"/>
      <c r="I95" s="23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8071</v>
      </c>
      <c r="B96" s="3" t="s">
        <v>665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8131</v>
      </c>
      <c r="B97" s="3" t="s">
        <v>846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2">
        <v>4867</v>
      </c>
      <c r="B98" s="3" t="s">
        <v>839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/>
    </row>
    <row r="99" spans="1:17" ht="12.75">
      <c r="A99" s="2">
        <v>6156</v>
      </c>
      <c r="B99" s="3" t="s">
        <v>14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7693</v>
      </c>
      <c r="B100" s="3" t="s">
        <v>15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2">
        <v>4809</v>
      </c>
      <c r="B101" s="3" t="s">
        <v>872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/>
    </row>
    <row r="102" spans="1:17" ht="12.75">
      <c r="A102" s="2">
        <v>8072</v>
      </c>
      <c r="B102" s="3" t="s">
        <v>16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2">
        <v>8356</v>
      </c>
      <c r="B103" s="3" t="s">
        <v>914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0</v>
      </c>
    </row>
    <row r="104" spans="1:17" ht="12.75">
      <c r="A104" s="2">
        <v>5963</v>
      </c>
      <c r="B104" s="3" t="s">
        <v>17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2">
        <v>8633</v>
      </c>
      <c r="B105" s="3" t="s">
        <v>1354</v>
      </c>
      <c r="C105" s="11"/>
      <c r="D105" s="2"/>
      <c r="E105" s="28">
        <v>4.5</v>
      </c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4.5</v>
      </c>
    </row>
    <row r="106" spans="1:17" ht="12.75">
      <c r="A106" s="2">
        <v>7917</v>
      </c>
      <c r="B106" s="3" t="s">
        <v>232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6400</v>
      </c>
      <c r="B107" s="3" t="s">
        <v>970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8294</v>
      </c>
      <c r="B108" s="3" t="s">
        <v>1087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4422</v>
      </c>
      <c r="B109" s="3" t="s">
        <v>1179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6256</v>
      </c>
      <c r="B110" s="3" t="s">
        <v>18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5881</v>
      </c>
      <c r="B111" s="3" t="s">
        <v>742</v>
      </c>
      <c r="C111" s="11"/>
      <c r="D111" s="2">
        <v>6</v>
      </c>
      <c r="E111" s="28">
        <v>5</v>
      </c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11</v>
      </c>
    </row>
    <row r="112" spans="1:17" ht="12.75">
      <c r="A112" s="2">
        <v>7627</v>
      </c>
      <c r="B112" s="3" t="s">
        <v>961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/>
    </row>
    <row r="113" spans="1:17" ht="12.75">
      <c r="A113" s="2">
        <v>6725</v>
      </c>
      <c r="B113" s="3" t="s">
        <v>873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7076</v>
      </c>
      <c r="B114" s="3" t="s">
        <v>407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 t="s">
        <v>158</v>
      </c>
      <c r="B115" s="3" t="s">
        <v>1295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>
        <f>SUM(C115:P115)</f>
        <v>0</v>
      </c>
    </row>
    <row r="116" spans="1:17" ht="12.75">
      <c r="A116" s="2">
        <v>4697</v>
      </c>
      <c r="B116" s="3" t="s">
        <v>480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4643</v>
      </c>
      <c r="B117" s="3" t="s">
        <v>978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6815</v>
      </c>
      <c r="B118" s="3" t="s">
        <v>1097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>
        <f>SUM(C118:P118)</f>
        <v>0</v>
      </c>
    </row>
    <row r="119" spans="1:17" ht="12.75">
      <c r="A119" s="2">
        <v>7720</v>
      </c>
      <c r="B119" s="3" t="s">
        <v>572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7538</v>
      </c>
      <c r="B120" s="3" t="s">
        <v>374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7194</v>
      </c>
      <c r="B121" s="3" t="s">
        <v>1072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8074</v>
      </c>
      <c r="B122" s="3" t="s">
        <v>19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7680</v>
      </c>
      <c r="B123" s="3" t="s">
        <v>345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4637</v>
      </c>
      <c r="B124" s="3" t="s">
        <v>410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4470</v>
      </c>
      <c r="B125" s="3" t="s">
        <v>555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>
        <v>7291</v>
      </c>
      <c r="B126" s="3" t="s">
        <v>335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5697</v>
      </c>
      <c r="B127" s="3" t="s">
        <v>576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7480</v>
      </c>
      <c r="B128" s="38" t="s">
        <v>1121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6377</v>
      </c>
      <c r="B129" s="3" t="s">
        <v>847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4638</v>
      </c>
      <c r="B130" s="3" t="s">
        <v>1242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0</v>
      </c>
    </row>
    <row r="131" spans="1:17" ht="12.75">
      <c r="A131" s="2">
        <v>8762</v>
      </c>
      <c r="B131" s="3" t="s">
        <v>1316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>
        <f>SUM(C131:P131)</f>
        <v>0</v>
      </c>
    </row>
    <row r="132" spans="1:17" ht="12.75">
      <c r="A132" s="2">
        <v>7919</v>
      </c>
      <c r="B132" s="3" t="s">
        <v>1228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7512</v>
      </c>
      <c r="B133" s="3" t="s">
        <v>972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6474</v>
      </c>
      <c r="B134" s="3" t="s">
        <v>291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/>
    </row>
    <row r="135" spans="1:17" ht="12.75">
      <c r="A135" s="2">
        <v>6854</v>
      </c>
      <c r="B135" s="3" t="s">
        <v>567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7920</v>
      </c>
      <c r="B136" s="3" t="s">
        <v>1243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>
        <f>SUM(C136:P136)</f>
        <v>0</v>
      </c>
    </row>
    <row r="137" spans="1:17" ht="12.75">
      <c r="A137" s="2">
        <v>5884</v>
      </c>
      <c r="B137" s="3" t="s">
        <v>404</v>
      </c>
      <c r="C137" s="11"/>
      <c r="D137" s="2">
        <v>3</v>
      </c>
      <c r="E137" s="28">
        <v>4</v>
      </c>
      <c r="F137" s="24">
        <v>6</v>
      </c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>
        <f>SUM(C137:P137)</f>
        <v>13</v>
      </c>
    </row>
    <row r="138" spans="1:17" ht="12.75">
      <c r="A138" s="2">
        <v>7563</v>
      </c>
      <c r="B138" s="3" t="s">
        <v>1165</v>
      </c>
      <c r="C138" s="11"/>
      <c r="D138" s="2">
        <v>6</v>
      </c>
      <c r="E138" s="28">
        <v>6</v>
      </c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>
        <f>SUM(C138:P138)</f>
        <v>12</v>
      </c>
    </row>
    <row r="139" spans="1:17" ht="12.75">
      <c r="A139" s="2">
        <v>7754</v>
      </c>
      <c r="B139" s="3" t="s">
        <v>1074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5084</v>
      </c>
      <c r="B140" s="3" t="s">
        <v>20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/>
    </row>
    <row r="141" spans="1:17" ht="12.75">
      <c r="A141" s="2">
        <v>7792</v>
      </c>
      <c r="B141" s="3" t="s">
        <v>21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/>
    </row>
    <row r="142" spans="1:17" ht="12.75">
      <c r="A142" s="2">
        <v>7421</v>
      </c>
      <c r="B142" s="3" t="s">
        <v>272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/>
    </row>
    <row r="143" spans="1:17" ht="12.75">
      <c r="A143" s="2">
        <v>2805</v>
      </c>
      <c r="B143" s="3" t="s">
        <v>581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0</v>
      </c>
    </row>
    <row r="144" spans="1:17" ht="12.75">
      <c r="A144" s="2">
        <v>5210</v>
      </c>
      <c r="B144" s="3" t="s">
        <v>163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6345</v>
      </c>
      <c r="B145" s="3" t="s">
        <v>388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4458</v>
      </c>
      <c r="B146" s="38" t="s">
        <v>1122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>
        <f>SUM(C146:P146)</f>
        <v>0</v>
      </c>
    </row>
    <row r="147" spans="1:17" ht="12.75">
      <c r="A147" s="2">
        <v>4472</v>
      </c>
      <c r="B147" s="3" t="s">
        <v>297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7596</v>
      </c>
      <c r="B148" s="3" t="s">
        <v>764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/>
    </row>
    <row r="149" spans="1:17" ht="12.75">
      <c r="A149" s="2">
        <v>5292</v>
      </c>
      <c r="B149" s="3" t="s">
        <v>22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/>
    </row>
    <row r="150" spans="1:17" ht="12.75">
      <c r="A150" s="2">
        <v>6303</v>
      </c>
      <c r="B150" s="3" t="s">
        <v>801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/>
    </row>
    <row r="151" spans="1:17" ht="12.75">
      <c r="A151" s="2">
        <v>8834</v>
      </c>
      <c r="B151" s="3" t="s">
        <v>1355</v>
      </c>
      <c r="C151" s="11"/>
      <c r="D151" s="2"/>
      <c r="E151" s="28">
        <v>2</v>
      </c>
      <c r="F151" s="24">
        <v>6</v>
      </c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8</v>
      </c>
    </row>
    <row r="152" spans="1:17" ht="12.75">
      <c r="A152" s="2">
        <v>7196</v>
      </c>
      <c r="B152" s="3" t="s">
        <v>979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5293</v>
      </c>
      <c r="B153" s="3" t="s">
        <v>23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7637</v>
      </c>
      <c r="B154" s="3" t="s">
        <v>24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8207</v>
      </c>
      <c r="B155" s="3" t="s">
        <v>765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6088</v>
      </c>
      <c r="B156" s="3" t="s">
        <v>621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/>
    </row>
    <row r="157" spans="1:17" ht="12.75">
      <c r="A157" s="2">
        <v>5699</v>
      </c>
      <c r="B157" s="3" t="s">
        <v>357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/>
    </row>
    <row r="158" spans="1:17" ht="12.75">
      <c r="A158" s="2">
        <v>7163</v>
      </c>
      <c r="B158" s="3" t="s">
        <v>656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 t="s">
        <v>306</v>
      </c>
      <c r="B159" s="3" t="s">
        <v>490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6101</v>
      </c>
      <c r="B160" s="3" t="s">
        <v>164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7481</v>
      </c>
      <c r="B161" s="3" t="s">
        <v>25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4149</v>
      </c>
      <c r="B162" s="3" t="s">
        <v>483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7448</v>
      </c>
      <c r="B163" s="3" t="s">
        <v>26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8180</v>
      </c>
      <c r="B164" s="3" t="s">
        <v>1098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8183</v>
      </c>
      <c r="B165" s="3" t="s">
        <v>729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5886</v>
      </c>
      <c r="B166" s="3" t="s">
        <v>1356</v>
      </c>
      <c r="C166" s="11"/>
      <c r="D166" s="2">
        <v>6</v>
      </c>
      <c r="E166" s="28">
        <v>6</v>
      </c>
      <c r="F166" s="24">
        <v>6</v>
      </c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>
        <f>SUM(C166:P166)</f>
        <v>18</v>
      </c>
    </row>
    <row r="167" spans="1:17" ht="12.75">
      <c r="A167" s="2">
        <v>6026</v>
      </c>
      <c r="B167" s="3" t="s">
        <v>27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5668</v>
      </c>
      <c r="B168" s="3" t="s">
        <v>165</v>
      </c>
      <c r="C168" s="11"/>
      <c r="D168" s="2">
        <v>6</v>
      </c>
      <c r="E168" s="28">
        <v>6</v>
      </c>
      <c r="F168" s="24">
        <v>6</v>
      </c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>
        <f>SUM(C168:P168)</f>
        <v>18</v>
      </c>
    </row>
    <row r="169" spans="1:17" ht="12.75">
      <c r="A169" s="2">
        <v>8222</v>
      </c>
      <c r="B169" s="3" t="s">
        <v>1215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>
        <f>SUM(C169:P169)</f>
        <v>0</v>
      </c>
    </row>
    <row r="170" spans="1:17" ht="12.75">
      <c r="A170" s="2">
        <v>5560</v>
      </c>
      <c r="B170" s="3" t="s">
        <v>428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6725</v>
      </c>
      <c r="B171" s="3" t="s">
        <v>939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 t="s">
        <v>158</v>
      </c>
      <c r="B172" s="3" t="s">
        <v>1094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6669</v>
      </c>
      <c r="B173" s="3" t="s">
        <v>1010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5965</v>
      </c>
      <c r="B174" s="3" t="s">
        <v>524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>
        <f>SUM(C174:P174)</f>
        <v>0</v>
      </c>
    </row>
    <row r="175" spans="1:17" ht="12.75">
      <c r="A175" s="2">
        <v>7971</v>
      </c>
      <c r="B175" s="3" t="s">
        <v>848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6538</v>
      </c>
      <c r="B176" s="3" t="s">
        <v>1244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>
        <f>SUM(C176:P176)</f>
        <v>0</v>
      </c>
    </row>
    <row r="177" spans="1:17" ht="12.75">
      <c r="A177" s="2">
        <v>7241</v>
      </c>
      <c r="B177" s="3" t="s">
        <v>1041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>
        <f>SUM(C177:P177)</f>
        <v>0</v>
      </c>
    </row>
    <row r="178" spans="1:17" ht="12.75">
      <c r="A178" s="2">
        <v>6954</v>
      </c>
      <c r="B178" s="3" t="s">
        <v>461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5252</v>
      </c>
      <c r="B179" s="3" t="s">
        <v>578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6223</v>
      </c>
      <c r="B180" s="3" t="s">
        <v>439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 t="s">
        <v>850</v>
      </c>
      <c r="B181" s="3" t="s">
        <v>849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5885</v>
      </c>
      <c r="B182" s="3" t="s">
        <v>909</v>
      </c>
      <c r="C182" s="11"/>
      <c r="D182" s="2">
        <v>6</v>
      </c>
      <c r="E182" s="28">
        <v>6</v>
      </c>
      <c r="F182" s="24">
        <v>6</v>
      </c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18</v>
      </c>
    </row>
    <row r="183" spans="1:17" ht="12.75">
      <c r="A183" s="2">
        <v>7292</v>
      </c>
      <c r="B183" s="3" t="s">
        <v>429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7038</v>
      </c>
      <c r="B184" s="3" t="s">
        <v>717</v>
      </c>
      <c r="C184" s="11"/>
      <c r="D184" s="2">
        <v>5</v>
      </c>
      <c r="E184" s="28">
        <v>6</v>
      </c>
      <c r="F184" s="24">
        <v>6</v>
      </c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17</v>
      </c>
    </row>
    <row r="185" spans="1:17" ht="12.75">
      <c r="A185" s="2">
        <v>6481</v>
      </c>
      <c r="B185" s="3" t="s">
        <v>28</v>
      </c>
      <c r="C185" s="11"/>
      <c r="D185" s="2">
        <v>6</v>
      </c>
      <c r="E185" s="28">
        <v>5</v>
      </c>
      <c r="F185" s="24">
        <v>6</v>
      </c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17</v>
      </c>
    </row>
    <row r="186" spans="1:17" ht="12.75">
      <c r="A186" s="2">
        <v>7865</v>
      </c>
      <c r="B186" s="3" t="s">
        <v>29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7684</v>
      </c>
      <c r="B187" s="3" t="s">
        <v>898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8030</v>
      </c>
      <c r="B188" s="3" t="s">
        <v>526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8565</v>
      </c>
      <c r="B189" s="3" t="s">
        <v>1099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>
        <f>SUM(C189:P189)</f>
        <v>0</v>
      </c>
    </row>
    <row r="190" spans="1:17" ht="12.75">
      <c r="A190" s="2">
        <v>8309</v>
      </c>
      <c r="B190" s="3" t="s">
        <v>1006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7197</v>
      </c>
      <c r="B191" s="3" t="s">
        <v>298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/>
    </row>
    <row r="192" spans="1:17" ht="12.75">
      <c r="A192" s="2">
        <v>5822</v>
      </c>
      <c r="B192" s="3" t="s">
        <v>655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6374</v>
      </c>
      <c r="B193" s="3" t="s">
        <v>1189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6635</v>
      </c>
      <c r="B194" s="3" t="s">
        <v>295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4614</v>
      </c>
      <c r="B195" s="3" t="s">
        <v>320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5530</v>
      </c>
      <c r="B196" s="3" t="s">
        <v>337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0</v>
      </c>
    </row>
    <row r="197" spans="1:17" ht="12.75">
      <c r="A197" s="2">
        <v>6159</v>
      </c>
      <c r="B197" s="3" t="s">
        <v>373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8457</v>
      </c>
      <c r="B198" s="3" t="s">
        <v>851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5">
        <v>7866</v>
      </c>
      <c r="B199" s="4" t="s">
        <v>474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5">
        <v>8076</v>
      </c>
      <c r="B200" s="4" t="s">
        <v>30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5">
        <v>6547</v>
      </c>
      <c r="B201" s="4" t="s">
        <v>316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5">
        <v>8134</v>
      </c>
      <c r="B202" s="4" t="s">
        <v>350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/>
    </row>
    <row r="203" spans="1:17" ht="12.75">
      <c r="A203" s="5">
        <v>8181</v>
      </c>
      <c r="B203" s="4" t="s">
        <v>1149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2804</v>
      </c>
      <c r="B204" s="3" t="s">
        <v>31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/>
    </row>
    <row r="205" spans="1:17" ht="12.75">
      <c r="A205" s="2">
        <v>4426</v>
      </c>
      <c r="B205" s="3" t="s">
        <v>233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/>
    </row>
    <row r="206" spans="1:17" ht="12.75">
      <c r="A206" s="2">
        <v>8566</v>
      </c>
      <c r="B206" s="3" t="s">
        <v>1166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8401</v>
      </c>
      <c r="B207" s="3" t="s">
        <v>1100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>
        <f>SUM(C207:P207)</f>
        <v>0</v>
      </c>
    </row>
    <row r="208" spans="1:17" ht="12.75">
      <c r="A208" s="2">
        <v>8358</v>
      </c>
      <c r="B208" s="3" t="s">
        <v>1357</v>
      </c>
      <c r="C208" s="11">
        <v>8</v>
      </c>
      <c r="D208" s="2">
        <v>6</v>
      </c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>
        <f>SUM(C208:P208)</f>
        <v>14</v>
      </c>
    </row>
    <row r="209" spans="1:17" ht="12.75">
      <c r="A209" s="2">
        <v>5890</v>
      </c>
      <c r="B209" s="3" t="s">
        <v>382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5891</v>
      </c>
      <c r="B210" s="3" t="s">
        <v>676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7755</v>
      </c>
      <c r="B211" s="3" t="s">
        <v>499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6636</v>
      </c>
      <c r="B212" s="3" t="s">
        <v>852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0</v>
      </c>
    </row>
    <row r="213" spans="1:17" ht="12.75">
      <c r="A213" s="2">
        <v>6772</v>
      </c>
      <c r="B213" s="3" t="s">
        <v>1167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7079</v>
      </c>
      <c r="B214" s="3" t="s">
        <v>926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>SUM(C214:P214)</f>
        <v>0</v>
      </c>
    </row>
    <row r="215" spans="1:17" ht="12.75">
      <c r="A215" s="2">
        <v>8402</v>
      </c>
      <c r="B215" s="3" t="s">
        <v>1190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8538</v>
      </c>
      <c r="B216" s="3" t="s">
        <v>1245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0</v>
      </c>
    </row>
    <row r="217" spans="1:17" ht="12.75">
      <c r="A217" s="2" t="s">
        <v>158</v>
      </c>
      <c r="B217" s="3" t="s">
        <v>677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/>
    </row>
    <row r="218" spans="1:17" ht="12.75">
      <c r="A218" s="2">
        <v>7389</v>
      </c>
      <c r="B218" s="3" t="s">
        <v>661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2">
        <v>8567</v>
      </c>
      <c r="B219" s="3" t="s">
        <v>1134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>
        <f>SUM(C219:P219)</f>
        <v>0</v>
      </c>
    </row>
    <row r="220" spans="1:17" ht="12.75">
      <c r="A220" s="2">
        <v>8078</v>
      </c>
      <c r="B220" s="3" t="s">
        <v>32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2">
        <v>7831</v>
      </c>
      <c r="B221" s="3" t="s">
        <v>1101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>
        <f>SUM(C221:P221)</f>
        <v>0</v>
      </c>
    </row>
    <row r="222" spans="1:17" ht="12.75">
      <c r="A222" s="2">
        <v>7243</v>
      </c>
      <c r="B222" s="3" t="s">
        <v>1334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2">
        <v>8639</v>
      </c>
      <c r="B223" s="3" t="s">
        <v>1246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>
        <f>SUM(C223:P223)</f>
        <v>0</v>
      </c>
    </row>
    <row r="224" spans="1:17" ht="12.75">
      <c r="A224" s="2" t="s">
        <v>306</v>
      </c>
      <c r="B224" s="3" t="s">
        <v>644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7756</v>
      </c>
      <c r="B225" s="3" t="s">
        <v>1296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>
        <f>SUM(C225:P225)</f>
        <v>0</v>
      </c>
    </row>
    <row r="226" spans="1:17" ht="12.75">
      <c r="A226" s="2">
        <v>4917</v>
      </c>
      <c r="B226" s="3" t="s">
        <v>603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8234</v>
      </c>
      <c r="B227" s="38" t="s">
        <v>1117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2">
        <v>4770</v>
      </c>
      <c r="B228" s="3" t="s">
        <v>772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7674</v>
      </c>
      <c r="B229" s="3" t="s">
        <v>768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6859</v>
      </c>
      <c r="B230" s="3" t="s">
        <v>33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/>
    </row>
    <row r="231" spans="1:17" ht="12.75">
      <c r="A231" s="5">
        <v>8079</v>
      </c>
      <c r="B231" s="4" t="s">
        <v>166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5">
        <v>4838</v>
      </c>
      <c r="B232" s="4" t="s">
        <v>1191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5">
        <v>7923</v>
      </c>
      <c r="B233" s="4" t="s">
        <v>349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/>
    </row>
    <row r="234" spans="1:17" ht="12.75">
      <c r="A234" s="5">
        <v>8437</v>
      </c>
      <c r="B234" s="4" t="s">
        <v>1247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5">
        <v>7405</v>
      </c>
      <c r="B235" s="4" t="s">
        <v>604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0</v>
      </c>
    </row>
    <row r="236" spans="1:17" ht="12.75">
      <c r="A236" s="5">
        <v>8208</v>
      </c>
      <c r="B236" s="4" t="s">
        <v>417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5">
        <v>8012</v>
      </c>
      <c r="B237" s="4" t="s">
        <v>534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5">
        <v>8510</v>
      </c>
      <c r="B238" s="4" t="s">
        <v>1116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5">
        <v>6726</v>
      </c>
      <c r="B239" s="4" t="s">
        <v>1192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5">
        <v>6306</v>
      </c>
      <c r="B240" s="4" t="s">
        <v>440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/>
    </row>
    <row r="241" spans="1:17" ht="12.75">
      <c r="A241" s="5">
        <v>8250</v>
      </c>
      <c r="B241" s="4" t="s">
        <v>892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5">
        <v>8377</v>
      </c>
      <c r="B242" s="4" t="s">
        <v>1248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5">
        <v>8485</v>
      </c>
      <c r="B243" s="4" t="s">
        <v>1011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5">
        <v>7974</v>
      </c>
      <c r="B244" s="4" t="s">
        <v>538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5628</v>
      </c>
      <c r="B245" s="3" t="s">
        <v>234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2">
        <v>7975</v>
      </c>
      <c r="B246" s="38" t="s">
        <v>1123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2" t="s">
        <v>158</v>
      </c>
      <c r="B247" s="38" t="s">
        <v>1335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>
        <f>SUM(C247:P247)</f>
        <v>0</v>
      </c>
    </row>
    <row r="248" spans="1:17" ht="12.75">
      <c r="A248" s="2">
        <v>5257</v>
      </c>
      <c r="B248" s="3" t="s">
        <v>235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6694</v>
      </c>
      <c r="B249" s="3" t="s">
        <v>204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8539</v>
      </c>
      <c r="B250" s="3" t="s">
        <v>1103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7639</v>
      </c>
      <c r="B251" s="3" t="s">
        <v>1012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6794</v>
      </c>
      <c r="B252" s="3" t="s">
        <v>733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>
        <f>SUM(C252:P252)</f>
        <v>0</v>
      </c>
    </row>
    <row r="253" spans="1:17" ht="12.75">
      <c r="A253" s="2">
        <v>7198</v>
      </c>
      <c r="B253" s="3" t="s">
        <v>1052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2">
        <v>4446</v>
      </c>
      <c r="B254" s="3" t="s">
        <v>34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2">
        <v>4673</v>
      </c>
      <c r="B255" s="3" t="s">
        <v>638</v>
      </c>
      <c r="C255" s="11"/>
      <c r="D255" s="2">
        <v>6</v>
      </c>
      <c r="E255" s="28">
        <v>6</v>
      </c>
      <c r="F255" s="24">
        <v>6</v>
      </c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18</v>
      </c>
    </row>
    <row r="256" spans="1:17" ht="12.75">
      <c r="A256" s="2">
        <v>8295</v>
      </c>
      <c r="B256" s="3" t="s">
        <v>1013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2">
        <v>6860</v>
      </c>
      <c r="B257" s="3" t="s">
        <v>411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2">
        <v>5135</v>
      </c>
      <c r="B258" s="3" t="s">
        <v>369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2">
        <v>7516</v>
      </c>
      <c r="B259" s="3" t="s">
        <v>533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>
        <f>SUM(C259:P259)</f>
        <v>0</v>
      </c>
    </row>
    <row r="260" spans="1:17" ht="12.75">
      <c r="A260" s="2">
        <v>5294</v>
      </c>
      <c r="B260" s="3" t="s">
        <v>35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2">
        <v>7650</v>
      </c>
      <c r="B261" s="38" t="s">
        <v>1118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2">
        <v>8276</v>
      </c>
      <c r="B262" s="3" t="s">
        <v>752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7245</v>
      </c>
      <c r="B263" s="3" t="s">
        <v>802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2">
        <v>7564</v>
      </c>
      <c r="B264" s="3" t="s">
        <v>730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2">
        <v>6093</v>
      </c>
      <c r="B265" s="3" t="s">
        <v>355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7599</v>
      </c>
      <c r="B266" s="3" t="s">
        <v>273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0</v>
      </c>
    </row>
    <row r="267" spans="1:17" ht="12.75">
      <c r="A267" s="2">
        <v>7246</v>
      </c>
      <c r="B267" s="3" t="s">
        <v>702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2">
        <v>3000</v>
      </c>
      <c r="B268" s="3" t="s">
        <v>1014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8404</v>
      </c>
      <c r="B269" s="3" t="s">
        <v>1150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5869</v>
      </c>
      <c r="B270" s="3" t="s">
        <v>205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8033</v>
      </c>
      <c r="B271" s="3" t="s">
        <v>629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6671</v>
      </c>
      <c r="B272" s="3" t="s">
        <v>206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7484</v>
      </c>
      <c r="B273" s="3" t="s">
        <v>666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8210</v>
      </c>
      <c r="B274" s="3" t="s">
        <v>476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8378</v>
      </c>
      <c r="B275" s="3" t="s">
        <v>994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7640</v>
      </c>
      <c r="B276" s="3" t="s">
        <v>1053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7793</v>
      </c>
      <c r="B277" s="3" t="s">
        <v>207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8540</v>
      </c>
      <c r="B278" s="3" t="s">
        <v>1198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 t="s">
        <v>306</v>
      </c>
      <c r="B279" s="3" t="s">
        <v>430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5337</v>
      </c>
      <c r="B280" s="3" t="s">
        <v>376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8641</v>
      </c>
      <c r="B281" s="3" t="s">
        <v>1291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>
        <f>SUM(C281:P281)</f>
        <v>0</v>
      </c>
    </row>
    <row r="282" spans="1:17" ht="12.75">
      <c r="A282" s="2" t="s">
        <v>850</v>
      </c>
      <c r="B282" s="3" t="s">
        <v>1311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>
        <f>SUM(C282:P282)</f>
        <v>0</v>
      </c>
    </row>
    <row r="283" spans="1:17" ht="12.75">
      <c r="A283" s="2">
        <v>6987</v>
      </c>
      <c r="B283" s="3" t="s">
        <v>706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7870</v>
      </c>
      <c r="B284" s="3" t="s">
        <v>643</v>
      </c>
      <c r="C284" s="11"/>
      <c r="D284" s="2">
        <v>6</v>
      </c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6</v>
      </c>
    </row>
    <row r="285" spans="1:17" ht="12.75">
      <c r="A285" s="2">
        <v>6956</v>
      </c>
      <c r="B285" s="3" t="s">
        <v>36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 t="s">
        <v>306</v>
      </c>
      <c r="B286" s="3" t="s">
        <v>1318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>
        <f>SUM(C286:P286)</f>
        <v>0</v>
      </c>
    </row>
    <row r="287" spans="1:17" ht="12.75">
      <c r="A287" s="2">
        <v>7978</v>
      </c>
      <c r="B287" s="3" t="s">
        <v>481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>
        <f>SUM(C287:P287)</f>
        <v>0</v>
      </c>
    </row>
    <row r="288" spans="1:17" ht="12.75">
      <c r="A288" s="2">
        <v>7758</v>
      </c>
      <c r="B288" s="3" t="s">
        <v>924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6511</v>
      </c>
      <c r="B289" s="3" t="s">
        <v>548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4478</v>
      </c>
      <c r="B290" s="3" t="s">
        <v>236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6161</v>
      </c>
      <c r="B291" s="3" t="s">
        <v>1000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7135</v>
      </c>
      <c r="B292" s="3" t="s">
        <v>37</v>
      </c>
      <c r="C292" s="11"/>
      <c r="D292" s="2">
        <v>5</v>
      </c>
      <c r="E292" s="28">
        <v>6</v>
      </c>
      <c r="F292" s="24">
        <v>5</v>
      </c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16</v>
      </c>
    </row>
    <row r="293" spans="1:17" ht="12.75">
      <c r="A293" s="2">
        <v>7423</v>
      </c>
      <c r="B293" s="3" t="s">
        <v>208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7795</v>
      </c>
      <c r="B294" s="3" t="s">
        <v>38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6197</v>
      </c>
      <c r="B295" s="3" t="s">
        <v>39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5015</v>
      </c>
      <c r="B296" s="3" t="s">
        <v>1194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7542</v>
      </c>
      <c r="B297" s="3" t="s">
        <v>354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7759</v>
      </c>
      <c r="B298" s="3" t="s">
        <v>1180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>
        <f>SUM(C298:P298)</f>
        <v>0</v>
      </c>
    </row>
    <row r="299" spans="1:17" ht="12.75">
      <c r="A299" s="2">
        <v>8035</v>
      </c>
      <c r="B299" s="3" t="s">
        <v>984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6578</v>
      </c>
      <c r="B300" s="3" t="s">
        <v>1249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>
        <f>SUM(C300:P300)</f>
        <v>0</v>
      </c>
    </row>
    <row r="301" spans="1:17" ht="12.75">
      <c r="A301" s="2">
        <v>8488</v>
      </c>
      <c r="B301" s="3" t="s">
        <v>1151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6094</v>
      </c>
      <c r="B302" s="3" t="s">
        <v>284</v>
      </c>
      <c r="C302" s="11"/>
      <c r="D302" s="2">
        <v>5</v>
      </c>
      <c r="E302" s="28">
        <v>5</v>
      </c>
      <c r="F302" s="24">
        <v>6</v>
      </c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>
        <f>SUM(C302:P302)</f>
        <v>16</v>
      </c>
    </row>
    <row r="303" spans="1:17" ht="12.75">
      <c r="A303" s="2">
        <v>6879</v>
      </c>
      <c r="B303" s="3" t="s">
        <v>40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7399</v>
      </c>
      <c r="B304" s="3" t="s">
        <v>41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7797</v>
      </c>
      <c r="B305" s="3" t="s">
        <v>1086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7833</v>
      </c>
      <c r="B306" s="3" t="s">
        <v>1152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5896</v>
      </c>
      <c r="B307" s="3" t="s">
        <v>958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>
        <v>6823</v>
      </c>
      <c r="B308" s="3" t="s">
        <v>816</v>
      </c>
      <c r="C308" s="11"/>
      <c r="D308" s="2">
        <v>6</v>
      </c>
      <c r="E308" s="28">
        <v>6</v>
      </c>
      <c r="F308" s="24">
        <v>4</v>
      </c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16</v>
      </c>
    </row>
    <row r="309" spans="1:17" ht="12.75">
      <c r="A309" s="2">
        <v>5825</v>
      </c>
      <c r="B309" s="3" t="s">
        <v>1067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7390</v>
      </c>
      <c r="B310" s="3" t="s">
        <v>167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5764</v>
      </c>
      <c r="B311" s="3" t="s">
        <v>423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/>
    </row>
    <row r="312" spans="1:17" ht="12.75">
      <c r="A312" s="2">
        <v>8405</v>
      </c>
      <c r="B312" s="3" t="s">
        <v>1216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>
        <f>SUM(C312:P312)</f>
        <v>0</v>
      </c>
    </row>
    <row r="313" spans="1:17" ht="12.75">
      <c r="A313" s="2">
        <v>7202</v>
      </c>
      <c r="B313" s="3" t="s">
        <v>42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6865</v>
      </c>
      <c r="B314" s="3" t="s">
        <v>305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7275</v>
      </c>
      <c r="B315" s="3" t="s">
        <v>435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8136</v>
      </c>
      <c r="B316" s="3" t="s">
        <v>43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 t="s">
        <v>306</v>
      </c>
      <c r="B317" s="3" t="s">
        <v>1168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5826</v>
      </c>
      <c r="B318" s="3" t="s">
        <v>274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8138</v>
      </c>
      <c r="B319" s="3" t="s">
        <v>1250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>
        <f>SUM(C319:P319)</f>
        <v>0</v>
      </c>
    </row>
    <row r="320" spans="1:17" ht="12.75">
      <c r="A320" s="2">
        <v>8642</v>
      </c>
      <c r="B320" s="3" t="s">
        <v>1290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>
        <f>SUM(C320:P320)</f>
        <v>0</v>
      </c>
    </row>
    <row r="321" spans="1:17" ht="12.75">
      <c r="A321" s="2">
        <v>4088</v>
      </c>
      <c r="B321" s="3" t="s">
        <v>691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8081</v>
      </c>
      <c r="B322" s="3" t="s">
        <v>168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3912</v>
      </c>
      <c r="B323" s="3" t="s">
        <v>886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0</v>
      </c>
    </row>
    <row r="324" spans="1:17" ht="12.75">
      <c r="A324" s="2">
        <v>7871</v>
      </c>
      <c r="B324" s="3" t="s">
        <v>378</v>
      </c>
      <c r="C324" s="11"/>
      <c r="D324" s="2"/>
      <c r="E324" s="28">
        <v>6</v>
      </c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>
        <f>SUM(C324:P324)</f>
        <v>6</v>
      </c>
    </row>
    <row r="325" spans="1:17" ht="12.75">
      <c r="A325" s="2">
        <v>5295</v>
      </c>
      <c r="B325" s="3" t="s">
        <v>44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5401</v>
      </c>
      <c r="B326" s="3" t="s">
        <v>361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4440</v>
      </c>
      <c r="B327" s="3" t="s">
        <v>45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>
        <v>6776</v>
      </c>
      <c r="B328" s="3" t="s">
        <v>497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8211</v>
      </c>
      <c r="B329" s="3" t="s">
        <v>613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>
        <v>8236</v>
      </c>
      <c r="B330" s="3" t="s">
        <v>705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6989</v>
      </c>
      <c r="B331" s="3" t="s">
        <v>441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0</v>
      </c>
    </row>
    <row r="332" spans="1:17" ht="12.75">
      <c r="A332" s="2">
        <v>7247</v>
      </c>
      <c r="B332" s="3" t="s">
        <v>1277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7203</v>
      </c>
      <c r="B333" s="3" t="s">
        <v>237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7919</v>
      </c>
      <c r="B334" s="3" t="s">
        <v>1229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>
        <f>SUM(C334:P334)</f>
        <v>0</v>
      </c>
    </row>
    <row r="335" spans="1:17" ht="12.75">
      <c r="A335" s="2">
        <v>3336</v>
      </c>
      <c r="B335" s="3" t="s">
        <v>598</v>
      </c>
      <c r="C335" s="11"/>
      <c r="D335" s="2"/>
      <c r="E335" s="28"/>
      <c r="F335" s="24"/>
      <c r="G335" s="28"/>
      <c r="H335" s="24"/>
      <c r="I335" s="28"/>
      <c r="J335" s="24"/>
      <c r="K335" s="31"/>
      <c r="L335" s="34"/>
      <c r="M335" s="31"/>
      <c r="N335" s="36"/>
      <c r="O335" s="31"/>
      <c r="P335" s="36"/>
      <c r="Q335" s="13"/>
    </row>
    <row r="336" spans="1:17" ht="12.75">
      <c r="A336" s="2">
        <v>6866</v>
      </c>
      <c r="B336" s="3" t="s">
        <v>46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8036</v>
      </c>
      <c r="B337" s="3" t="s">
        <v>47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>
        <f>SUM(C337:P337)</f>
        <v>0</v>
      </c>
    </row>
    <row r="338" spans="1:17" ht="12.75">
      <c r="A338" s="2">
        <v>8237</v>
      </c>
      <c r="B338" s="3" t="s">
        <v>582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5566</v>
      </c>
      <c r="B339" s="3" t="s">
        <v>238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6309</v>
      </c>
      <c r="B340" s="3" t="s">
        <v>1188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7543</v>
      </c>
      <c r="B341" s="3" t="s">
        <v>992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3444</v>
      </c>
      <c r="B342" s="3" t="s">
        <v>48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5567</v>
      </c>
      <c r="B343" s="3" t="s">
        <v>1336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>
        <f>SUM(C343:P343)</f>
        <v>0</v>
      </c>
    </row>
    <row r="344" spans="1:17" ht="12.75">
      <c r="A344" s="2">
        <v>4614</v>
      </c>
      <c r="B344" s="3" t="s">
        <v>830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/>
    </row>
    <row r="345" spans="1:17" ht="12.75">
      <c r="A345" s="2">
        <v>6867</v>
      </c>
      <c r="B345" s="3" t="s">
        <v>1278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3246</v>
      </c>
      <c r="B346" s="3" t="s">
        <v>777</v>
      </c>
      <c r="C346" s="11"/>
      <c r="D346" s="2"/>
      <c r="E346" s="28">
        <v>1</v>
      </c>
      <c r="F346" s="24">
        <v>6</v>
      </c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7</v>
      </c>
    </row>
    <row r="347" spans="1:17" ht="12.75">
      <c r="A347" s="2" t="s">
        <v>850</v>
      </c>
      <c r="B347" s="3" t="s">
        <v>1251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7835</v>
      </c>
      <c r="B348" s="3" t="s">
        <v>448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8407</v>
      </c>
      <c r="B349" s="3" t="s">
        <v>901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>
        <f>SUM(C349:P349)</f>
        <v>0</v>
      </c>
    </row>
    <row r="350" spans="1:17" ht="12.75">
      <c r="A350" s="2">
        <v>8082</v>
      </c>
      <c r="B350" s="3" t="s">
        <v>1044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6417</v>
      </c>
      <c r="B351" s="3" t="s">
        <v>498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0</v>
      </c>
    </row>
    <row r="352" spans="1:17" ht="12.75">
      <c r="A352" s="2">
        <v>5100</v>
      </c>
      <c r="B352" s="3" t="s">
        <v>758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8083</v>
      </c>
      <c r="B353" s="3" t="s">
        <v>49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6824</v>
      </c>
      <c r="B354" s="3" t="s">
        <v>853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8489</v>
      </c>
      <c r="B355" s="3" t="s">
        <v>1015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7862</v>
      </c>
      <c r="B356" s="3" t="s">
        <v>209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/>
    </row>
    <row r="357" spans="1:17" ht="12.75">
      <c r="A357" s="2">
        <v>5178</v>
      </c>
      <c r="B357" s="3" t="s">
        <v>751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>
        <v>5711</v>
      </c>
      <c r="B358" s="3" t="s">
        <v>239</v>
      </c>
      <c r="C358" s="11"/>
      <c r="D358" s="2"/>
      <c r="E358" s="28">
        <v>5</v>
      </c>
      <c r="F358" s="24">
        <v>4</v>
      </c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9</v>
      </c>
    </row>
    <row r="359" spans="1:17" ht="12.75">
      <c r="A359" s="2" t="s">
        <v>158</v>
      </c>
      <c r="B359" s="3" t="s">
        <v>1279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 t="s">
        <v>850</v>
      </c>
      <c r="B360" s="3" t="s">
        <v>1312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0</v>
      </c>
    </row>
    <row r="361" spans="1:17" ht="12.75">
      <c r="A361" s="2">
        <v>5899</v>
      </c>
      <c r="B361" s="3" t="s">
        <v>915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7544</v>
      </c>
      <c r="B362" s="3" t="s">
        <v>50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8238</v>
      </c>
      <c r="B363" s="3" t="s">
        <v>1071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6488</v>
      </c>
      <c r="B364" s="3" t="s">
        <v>1054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6990</v>
      </c>
      <c r="B365" s="38" t="s">
        <v>1124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8212</v>
      </c>
      <c r="B366" s="3" t="s">
        <v>667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8543</v>
      </c>
      <c r="B367" s="3" t="s">
        <v>1157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8084</v>
      </c>
      <c r="B368" s="3" t="s">
        <v>51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/>
    </row>
    <row r="369" spans="1:17" ht="12.75">
      <c r="A369" s="2">
        <v>4430</v>
      </c>
      <c r="B369" s="3" t="s">
        <v>1217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7872</v>
      </c>
      <c r="B370" s="3" t="s">
        <v>929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>
        <v>7086</v>
      </c>
      <c r="B371" s="38" t="s">
        <v>1125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/>
    </row>
    <row r="372" spans="1:17" ht="12.75">
      <c r="A372" s="2">
        <v>6698</v>
      </c>
      <c r="B372" s="3" t="s">
        <v>52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8086</v>
      </c>
      <c r="B373" s="3" t="s">
        <v>487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8038</v>
      </c>
      <c r="B374" s="3" t="s">
        <v>515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6310</v>
      </c>
      <c r="B375" s="3" t="s">
        <v>53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>
        <f>SUM(C375:P375)</f>
        <v>0</v>
      </c>
    </row>
    <row r="376" spans="1:17" ht="12.75">
      <c r="A376" s="2">
        <v>7687</v>
      </c>
      <c r="B376" s="3" t="s">
        <v>957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7873</v>
      </c>
      <c r="B377" s="3" t="s">
        <v>810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>
        <f>SUM(C377:P377)</f>
        <v>0</v>
      </c>
    </row>
    <row r="378" spans="1:17" ht="12.75">
      <c r="A378" s="2">
        <v>5712</v>
      </c>
      <c r="B378" s="3" t="s">
        <v>773</v>
      </c>
      <c r="C378" s="11"/>
      <c r="D378" s="2">
        <v>6</v>
      </c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>
        <f>SUM(C378:P378)</f>
        <v>6</v>
      </c>
    </row>
    <row r="379" spans="1:17" ht="12.75">
      <c r="A379" s="2">
        <v>6777</v>
      </c>
      <c r="B379" s="18" t="s">
        <v>829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7161</v>
      </c>
      <c r="B380" s="3" t="s">
        <v>509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>
        <v>5216</v>
      </c>
      <c r="B381" s="3" t="s">
        <v>54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7392</v>
      </c>
      <c r="B382" s="3" t="s">
        <v>854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6870</v>
      </c>
      <c r="B383" s="3" t="s">
        <v>55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/>
    </row>
    <row r="384" spans="1:17" ht="12.75">
      <c r="A384" s="2">
        <v>7339</v>
      </c>
      <c r="B384" s="3" t="s">
        <v>616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/>
    </row>
    <row r="385" spans="1:17" ht="12.75">
      <c r="A385" s="2">
        <v>8420</v>
      </c>
      <c r="B385" s="3" t="s">
        <v>723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/>
    </row>
    <row r="386" spans="1:17" ht="12.75">
      <c r="A386" s="2">
        <v>6825</v>
      </c>
      <c r="B386" s="3" t="s">
        <v>726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7340</v>
      </c>
      <c r="B387" s="3" t="s">
        <v>855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>
        <f>SUM(C387:P387)</f>
        <v>0</v>
      </c>
    </row>
    <row r="388" spans="1:17" ht="12.75">
      <c r="A388" s="2">
        <v>8773</v>
      </c>
      <c r="B388" s="3" t="s">
        <v>1358</v>
      </c>
      <c r="C388" s="11"/>
      <c r="D388" s="2"/>
      <c r="E388" s="28">
        <v>6</v>
      </c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>
        <f>SUM(C388:P388)</f>
        <v>6</v>
      </c>
    </row>
    <row r="389" spans="1:17" ht="12.75">
      <c r="A389" s="2">
        <v>5713</v>
      </c>
      <c r="B389" s="3" t="s">
        <v>620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5102</v>
      </c>
      <c r="B390" s="3" t="s">
        <v>469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8040</v>
      </c>
      <c r="B391" s="3" t="s">
        <v>856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>
        <f>SUM(C391:P391)</f>
        <v>0</v>
      </c>
    </row>
    <row r="392" spans="1:17" ht="12.75">
      <c r="A392" s="2">
        <v>7874</v>
      </c>
      <c r="B392" s="3" t="s">
        <v>56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/>
    </row>
    <row r="393" spans="1:17" ht="12.75">
      <c r="A393" s="2">
        <v>6579</v>
      </c>
      <c r="B393" s="3" t="s">
        <v>1377</v>
      </c>
      <c r="C393" s="11"/>
      <c r="D393" s="2">
        <v>6</v>
      </c>
      <c r="E393" s="28"/>
      <c r="F393" s="24">
        <v>6</v>
      </c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12</v>
      </c>
    </row>
    <row r="394" spans="1:17" ht="12.75">
      <c r="A394" s="2">
        <v>7450</v>
      </c>
      <c r="B394" s="3" t="s">
        <v>344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 t="s">
        <v>158</v>
      </c>
      <c r="B395" s="3" t="s">
        <v>1337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8644</v>
      </c>
      <c r="B396" s="3" t="s">
        <v>1297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0</v>
      </c>
    </row>
    <row r="397" spans="1:17" ht="12.75">
      <c r="A397" s="2">
        <v>8184</v>
      </c>
      <c r="B397" s="3" t="s">
        <v>506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6036</v>
      </c>
      <c r="B398" s="3" t="s">
        <v>169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/>
    </row>
    <row r="399" spans="1:17" ht="12.75">
      <c r="A399" s="2">
        <v>7927</v>
      </c>
      <c r="B399" s="3" t="s">
        <v>557</v>
      </c>
      <c r="C399" s="11"/>
      <c r="D399" s="2">
        <v>4</v>
      </c>
      <c r="E399" s="28">
        <v>4</v>
      </c>
      <c r="F399" s="24">
        <v>6</v>
      </c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>
        <f>SUM(C399:P399)</f>
        <v>14</v>
      </c>
    </row>
    <row r="400" spans="1:17" ht="12.75">
      <c r="A400" s="2">
        <v>8143</v>
      </c>
      <c r="B400" s="3" t="s">
        <v>1230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>
        <f>SUM(C400:P400)</f>
        <v>0</v>
      </c>
    </row>
    <row r="401" spans="1:17" ht="12.75">
      <c r="A401" s="2">
        <v>6926</v>
      </c>
      <c r="B401" s="3" t="s">
        <v>170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7688</v>
      </c>
      <c r="B402" s="3" t="s">
        <v>513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5001</v>
      </c>
      <c r="B403" s="3" t="s">
        <v>488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/>
    </row>
    <row r="404" spans="1:17" ht="12.75">
      <c r="A404" s="2">
        <v>8774</v>
      </c>
      <c r="B404" s="3" t="s">
        <v>1359</v>
      </c>
      <c r="C404" s="11">
        <v>8</v>
      </c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8</v>
      </c>
    </row>
    <row r="405" spans="1:17" ht="12.75">
      <c r="A405" s="2">
        <v>7778</v>
      </c>
      <c r="B405" s="3" t="s">
        <v>1084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>SUM(C405:P405)</f>
        <v>0</v>
      </c>
    </row>
    <row r="406" spans="1:17" ht="12.75">
      <c r="A406" s="2">
        <v>5570</v>
      </c>
      <c r="B406" s="3" t="s">
        <v>210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5971</v>
      </c>
      <c r="B407" s="3" t="s">
        <v>817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5972</v>
      </c>
      <c r="B408" s="3" t="s">
        <v>458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0</v>
      </c>
    </row>
    <row r="409" spans="1:17" ht="12.75">
      <c r="A409" s="2">
        <v>5904</v>
      </c>
      <c r="B409" s="3" t="s">
        <v>583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7517</v>
      </c>
      <c r="B410" s="3" t="s">
        <v>769</v>
      </c>
      <c r="C410" s="11"/>
      <c r="D410" s="2">
        <v>6</v>
      </c>
      <c r="E410" s="28">
        <v>5</v>
      </c>
      <c r="F410" s="24">
        <v>6</v>
      </c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17</v>
      </c>
    </row>
    <row r="411" spans="1:17" ht="12.75">
      <c r="A411" s="2">
        <v>8511</v>
      </c>
      <c r="B411" s="3" t="s">
        <v>949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>SUM(C411:P411)</f>
        <v>0</v>
      </c>
    </row>
    <row r="412" spans="1:17" ht="12.75">
      <c r="A412" s="2">
        <v>6606</v>
      </c>
      <c r="B412" s="3" t="s">
        <v>1079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>SUM(C412:P412)</f>
        <v>0</v>
      </c>
    </row>
    <row r="413" spans="1:17" ht="12.75">
      <c r="A413" s="2">
        <v>4427</v>
      </c>
      <c r="B413" s="3" t="s">
        <v>714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5905</v>
      </c>
      <c r="B414" s="3" t="s">
        <v>641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7166</v>
      </c>
      <c r="B415" s="3" t="s">
        <v>424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>SUM(C415:P415)</f>
        <v>0</v>
      </c>
    </row>
    <row r="416" spans="1:17" ht="12.75">
      <c r="A416" s="2">
        <v>6554</v>
      </c>
      <c r="B416" s="3" t="s">
        <v>339</v>
      </c>
      <c r="C416" s="11">
        <v>8</v>
      </c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>SUM(C416:P416)</f>
        <v>8</v>
      </c>
    </row>
    <row r="417" spans="1:17" ht="12.75">
      <c r="A417" s="2">
        <v>4457</v>
      </c>
      <c r="B417" s="3" t="s">
        <v>412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/>
    </row>
    <row r="418" spans="1:17" ht="12.75">
      <c r="A418" s="2">
        <v>8645</v>
      </c>
      <c r="B418" s="3" t="s">
        <v>1252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>SUM(C418:P418)</f>
        <v>0</v>
      </c>
    </row>
    <row r="419" spans="1:17" ht="12.75">
      <c r="A419" s="2">
        <v>6099</v>
      </c>
      <c r="B419" s="3" t="s">
        <v>286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/>
    </row>
    <row r="420" spans="1:17" ht="12.75">
      <c r="A420" s="2">
        <v>7602</v>
      </c>
      <c r="B420" s="3" t="s">
        <v>1193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5973</v>
      </c>
      <c r="B421" s="3" t="s">
        <v>57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5974</v>
      </c>
      <c r="B422" s="3" t="s">
        <v>614</v>
      </c>
      <c r="C422" s="11"/>
      <c r="D422" s="2">
        <v>6</v>
      </c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6</v>
      </c>
    </row>
    <row r="423" spans="1:17" ht="12.75">
      <c r="A423" s="2">
        <v>5640</v>
      </c>
      <c r="B423" s="3" t="s">
        <v>58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6872</v>
      </c>
      <c r="B424" s="3" t="s">
        <v>459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5644</v>
      </c>
      <c r="B425" s="3" t="s">
        <v>171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>
        <v>4050</v>
      </c>
      <c r="B426" s="3" t="s">
        <v>466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7208</v>
      </c>
      <c r="B427" s="3" t="s">
        <v>1181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>
        <v>4992</v>
      </c>
      <c r="B428" s="3" t="s">
        <v>59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8512</v>
      </c>
      <c r="B429" s="3" t="s">
        <v>1093</v>
      </c>
      <c r="C429" s="11"/>
      <c r="D429" s="2">
        <v>6</v>
      </c>
      <c r="E429" s="28">
        <v>6</v>
      </c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12</v>
      </c>
    </row>
    <row r="430" spans="1:17" ht="12.75">
      <c r="A430" s="2">
        <v>6068</v>
      </c>
      <c r="B430" s="3" t="s">
        <v>1360</v>
      </c>
      <c r="C430" s="11"/>
      <c r="D430" s="2">
        <v>5</v>
      </c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5</v>
      </c>
    </row>
    <row r="431" spans="1:17" ht="12.75">
      <c r="A431" s="2">
        <v>7876</v>
      </c>
      <c r="B431" s="3" t="s">
        <v>528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/>
    </row>
    <row r="432" spans="1:17" ht="12.75">
      <c r="A432" s="2">
        <v>6733</v>
      </c>
      <c r="B432" s="3" t="s">
        <v>408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0</v>
      </c>
    </row>
    <row r="433" spans="1:17" ht="12.75">
      <c r="A433" s="2">
        <v>4874</v>
      </c>
      <c r="B433" s="3" t="s">
        <v>1294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0</v>
      </c>
    </row>
    <row r="434" spans="1:17" ht="12.75">
      <c r="A434" s="2">
        <v>8380</v>
      </c>
      <c r="B434" s="3" t="s">
        <v>1298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0</v>
      </c>
    </row>
    <row r="435" spans="1:17" ht="12.75">
      <c r="A435" s="2">
        <v>7452</v>
      </c>
      <c r="B435" s="4" t="s">
        <v>60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>
        <v>7645</v>
      </c>
      <c r="B436" s="3" t="s">
        <v>1104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8439</v>
      </c>
      <c r="B437" s="38" t="s">
        <v>1126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/>
    </row>
    <row r="438" spans="1:17" ht="12.75">
      <c r="A438" s="2">
        <v>8410</v>
      </c>
      <c r="B438" s="3" t="s">
        <v>944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8144</v>
      </c>
      <c r="B439" s="3" t="s">
        <v>654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5641</v>
      </c>
      <c r="B440" s="38" t="s">
        <v>1127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7929</v>
      </c>
      <c r="B441" s="3" t="s">
        <v>532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7561</v>
      </c>
      <c r="B442" s="3" t="s">
        <v>789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8186</v>
      </c>
      <c r="B443" s="3" t="s">
        <v>1063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6281</v>
      </c>
      <c r="B444" s="3" t="s">
        <v>874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8730</v>
      </c>
      <c r="B445" s="3" t="s">
        <v>1288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0</v>
      </c>
    </row>
    <row r="446" spans="1:17" ht="12.75">
      <c r="A446" s="2">
        <v>7979</v>
      </c>
      <c r="B446" s="3" t="s">
        <v>1304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7254</v>
      </c>
      <c r="B447" s="3" t="s">
        <v>1164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0</v>
      </c>
    </row>
    <row r="448" spans="1:17" ht="12.75">
      <c r="A448" s="2">
        <v>7566</v>
      </c>
      <c r="B448" s="3" t="s">
        <v>346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/>
    </row>
    <row r="449" spans="1:17" ht="12.75">
      <c r="A449" s="2">
        <v>8087</v>
      </c>
      <c r="B449" s="3" t="s">
        <v>211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8491</v>
      </c>
      <c r="B450" s="3" t="s">
        <v>1156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/>
    </row>
    <row r="451" spans="1:17" ht="12.75">
      <c r="A451" s="2">
        <v>5717</v>
      </c>
      <c r="B451" s="3" t="s">
        <v>1115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7690</v>
      </c>
      <c r="B452" s="3" t="s">
        <v>383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5261</v>
      </c>
      <c r="B453" s="3" t="s">
        <v>584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8088</v>
      </c>
      <c r="B454" s="3" t="s">
        <v>172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8313</v>
      </c>
      <c r="B455" s="3" t="s">
        <v>985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8776</v>
      </c>
      <c r="B456" s="3" t="s">
        <v>1380</v>
      </c>
      <c r="C456" s="11"/>
      <c r="D456" s="2">
        <v>6</v>
      </c>
      <c r="E456" s="28">
        <v>6</v>
      </c>
      <c r="F456" s="24">
        <v>3</v>
      </c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>
        <f>SUM(C456:P456)</f>
        <v>15</v>
      </c>
    </row>
    <row r="457" spans="1:17" ht="12.75">
      <c r="A457" s="2">
        <v>6518</v>
      </c>
      <c r="B457" s="3" t="s">
        <v>296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5718</v>
      </c>
      <c r="B458" s="3" t="s">
        <v>737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8483</v>
      </c>
      <c r="B459" s="38" t="s">
        <v>1128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 aca="true" t="shared" si="0" ref="Q459:Q464">SUM(C459:P459)</f>
        <v>0</v>
      </c>
    </row>
    <row r="460" spans="1:17" ht="12.75">
      <c r="A460" s="2" t="s">
        <v>158</v>
      </c>
      <c r="B460" s="38" t="s">
        <v>1378</v>
      </c>
      <c r="C460" s="11"/>
      <c r="D460" s="2">
        <v>6</v>
      </c>
      <c r="E460" s="28">
        <v>6</v>
      </c>
      <c r="F460" s="24">
        <v>6</v>
      </c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 t="shared" si="0"/>
        <v>18</v>
      </c>
    </row>
    <row r="461" spans="1:17" ht="12.75">
      <c r="A461" s="2">
        <v>8777</v>
      </c>
      <c r="B461" s="38" t="s">
        <v>1218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 t="shared" si="0"/>
        <v>0</v>
      </c>
    </row>
    <row r="462" spans="1:17" ht="12.75">
      <c r="A462" s="2" t="s">
        <v>850</v>
      </c>
      <c r="B462" s="38" t="s">
        <v>1222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 t="shared" si="0"/>
        <v>0</v>
      </c>
    </row>
    <row r="463" spans="1:17" ht="12.75">
      <c r="A463" s="2">
        <v>7343</v>
      </c>
      <c r="B463" s="3" t="s">
        <v>1016</v>
      </c>
      <c r="C463" s="11"/>
      <c r="D463" s="2">
        <v>6</v>
      </c>
      <c r="E463" s="28">
        <v>6</v>
      </c>
      <c r="F463" s="24">
        <v>2</v>
      </c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 t="shared" si="0"/>
        <v>14</v>
      </c>
    </row>
    <row r="464" spans="1:17" ht="12.75">
      <c r="A464" s="2">
        <v>8440</v>
      </c>
      <c r="B464" s="3" t="s">
        <v>989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 t="shared" si="0"/>
        <v>0</v>
      </c>
    </row>
    <row r="465" spans="1:17" ht="12.75">
      <c r="A465" s="2">
        <v>7545</v>
      </c>
      <c r="B465" s="3" t="s">
        <v>759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3990</v>
      </c>
      <c r="B466" s="3" t="s">
        <v>61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6292</v>
      </c>
      <c r="B467" s="3" t="s">
        <v>1169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>
        <f>SUM(C467:P467)</f>
        <v>0</v>
      </c>
    </row>
    <row r="468" spans="1:17" ht="12.75">
      <c r="A468" s="2">
        <v>7930</v>
      </c>
      <c r="B468" s="3" t="s">
        <v>913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8237</v>
      </c>
      <c r="B469" s="3" t="s">
        <v>857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0</v>
      </c>
    </row>
    <row r="470" spans="1:17" ht="12.75">
      <c r="A470" s="2">
        <v>8043</v>
      </c>
      <c r="B470" s="3" t="s">
        <v>778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6735</v>
      </c>
      <c r="B471" s="3" t="s">
        <v>797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8145</v>
      </c>
      <c r="B472" s="3" t="s">
        <v>1289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>SUM(C472:P472)</f>
        <v>0</v>
      </c>
    </row>
    <row r="473" spans="1:17" ht="12.75">
      <c r="A473" s="2">
        <v>8146</v>
      </c>
      <c r="B473" s="3" t="s">
        <v>763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8298</v>
      </c>
      <c r="B474" s="3" t="s">
        <v>1070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7725</v>
      </c>
      <c r="B475" s="3" t="s">
        <v>570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5721</v>
      </c>
      <c r="B476" s="3" t="s">
        <v>62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/>
    </row>
    <row r="477" spans="1:17" ht="12.75">
      <c r="A477" s="2">
        <v>7393</v>
      </c>
      <c r="B477" s="3" t="s">
        <v>1219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5734</v>
      </c>
      <c r="B478" s="3" t="s">
        <v>63</v>
      </c>
      <c r="C478" s="11"/>
      <c r="D478" s="2">
        <v>6</v>
      </c>
      <c r="E478" s="28">
        <v>3.5</v>
      </c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9.5</v>
      </c>
    </row>
    <row r="479" spans="1:17" ht="12.75">
      <c r="A479" s="2">
        <v>7931</v>
      </c>
      <c r="B479" s="3" t="s">
        <v>605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7609</v>
      </c>
      <c r="B480" s="3" t="s">
        <v>275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7823</v>
      </c>
      <c r="B481" s="3" t="s">
        <v>173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5910</v>
      </c>
      <c r="B482" s="3" t="s">
        <v>812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7774</v>
      </c>
      <c r="B483" s="3" t="s">
        <v>991</v>
      </c>
      <c r="C483" s="11">
        <v>8</v>
      </c>
      <c r="D483" s="2">
        <v>6</v>
      </c>
      <c r="E483" s="28">
        <v>6</v>
      </c>
      <c r="F483" s="24">
        <v>5</v>
      </c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>
        <f>SUM(C483:P483)</f>
        <v>25</v>
      </c>
    </row>
    <row r="484" spans="1:17" ht="12.75">
      <c r="A484" s="2">
        <v>7567</v>
      </c>
      <c r="B484" s="3" t="s">
        <v>1351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5264</v>
      </c>
      <c r="B485" s="3" t="s">
        <v>64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8492</v>
      </c>
      <c r="B486" s="3" t="s">
        <v>1055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7361</v>
      </c>
      <c r="B487" s="3" t="s">
        <v>931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5718</v>
      </c>
      <c r="B488" s="3" t="s">
        <v>240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7932</v>
      </c>
      <c r="B489" s="3" t="s">
        <v>966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8092</v>
      </c>
      <c r="B490" s="3" t="s">
        <v>1170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7861</v>
      </c>
      <c r="B491" s="3" t="s">
        <v>715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6701</v>
      </c>
      <c r="B492" s="3" t="s">
        <v>241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0</v>
      </c>
    </row>
    <row r="493" spans="1:17" ht="12.75">
      <c r="A493" s="2">
        <v>8253</v>
      </c>
      <c r="B493" s="3" t="s">
        <v>794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7726</v>
      </c>
      <c r="B494" s="3" t="s">
        <v>653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7692</v>
      </c>
      <c r="B495" s="3" t="s">
        <v>791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7800</v>
      </c>
      <c r="B496" s="3" t="s">
        <v>174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6261</v>
      </c>
      <c r="B497" s="3" t="s">
        <v>300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6262</v>
      </c>
      <c r="B498" s="3" t="s">
        <v>212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7980</v>
      </c>
      <c r="B499" s="3" t="s">
        <v>387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7346</v>
      </c>
      <c r="B500" s="3" t="s">
        <v>585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4477</v>
      </c>
      <c r="B501" s="3" t="s">
        <v>750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/>
    </row>
    <row r="502" spans="1:17" ht="12.75">
      <c r="A502" s="2">
        <v>5221</v>
      </c>
      <c r="B502" s="3" t="s">
        <v>341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7394</v>
      </c>
      <c r="B503" s="3" t="s">
        <v>760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6313</v>
      </c>
      <c r="B504" s="3" t="s">
        <v>303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6419</v>
      </c>
      <c r="B505" s="3" t="s">
        <v>365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5413</v>
      </c>
      <c r="B506" s="3" t="s">
        <v>1017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>
        <f>SUM(C506:P506)</f>
        <v>0</v>
      </c>
    </row>
    <row r="507" spans="1:17" ht="12.75">
      <c r="A507" s="2">
        <v>7301</v>
      </c>
      <c r="B507" s="3" t="s">
        <v>1043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 t="s">
        <v>850</v>
      </c>
      <c r="B508" s="3" t="s">
        <v>1220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>
        <f>SUM(C508:P508)</f>
        <v>0</v>
      </c>
    </row>
    <row r="509" spans="1:17" ht="12.75">
      <c r="A509" s="2">
        <v>6877</v>
      </c>
      <c r="B509" s="3" t="s">
        <v>1085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4631</v>
      </c>
      <c r="B510" s="3" t="s">
        <v>454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>SUM(C510:P510)</f>
        <v>0</v>
      </c>
    </row>
    <row r="511" spans="1:17" ht="12.75">
      <c r="A511" s="2">
        <v>4272</v>
      </c>
      <c r="B511" s="3" t="s">
        <v>938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6491</v>
      </c>
      <c r="B512" s="3" t="s">
        <v>1253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>
        <f>SUM(C512:P512)</f>
        <v>0</v>
      </c>
    </row>
    <row r="513" spans="1:17" ht="12.75">
      <c r="A513" s="2">
        <v>5574</v>
      </c>
      <c r="B513" s="3" t="s">
        <v>321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7879</v>
      </c>
      <c r="B514" s="3" t="s">
        <v>242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6993</v>
      </c>
      <c r="B515" s="3" t="s">
        <v>875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5913</v>
      </c>
      <c r="B516" s="3" t="s">
        <v>484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 t="s">
        <v>1375</v>
      </c>
      <c r="B517" s="3" t="s">
        <v>1376</v>
      </c>
      <c r="C517" s="11"/>
      <c r="D517" s="2">
        <v>5</v>
      </c>
      <c r="E517" s="28">
        <v>5</v>
      </c>
      <c r="F517" s="24">
        <v>2</v>
      </c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12</v>
      </c>
    </row>
    <row r="518" spans="1:17" ht="12.75">
      <c r="A518" s="2">
        <v>6886</v>
      </c>
      <c r="B518" s="3" t="s">
        <v>65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8314</v>
      </c>
      <c r="B519" s="3" t="s">
        <v>1202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>
        <f>SUM(C519:P519)</f>
        <v>0</v>
      </c>
    </row>
    <row r="520" spans="1:17" ht="12.75">
      <c r="A520" s="2">
        <v>8332</v>
      </c>
      <c r="B520" s="3" t="s">
        <v>790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6232</v>
      </c>
      <c r="B521" s="3" t="s">
        <v>66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5700</v>
      </c>
      <c r="B522" s="3" t="s">
        <v>67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6153</v>
      </c>
      <c r="B523" s="3" t="s">
        <v>1050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6142</v>
      </c>
      <c r="B524" s="3" t="s">
        <v>731</v>
      </c>
      <c r="C524" s="11"/>
      <c r="D524" s="2">
        <v>6</v>
      </c>
      <c r="E524" s="28">
        <v>6</v>
      </c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>
        <f>SUM(C524:P524)</f>
        <v>12</v>
      </c>
    </row>
    <row r="525" spans="1:17" ht="12.75">
      <c r="A525" s="2">
        <v>7880</v>
      </c>
      <c r="B525" s="3" t="s">
        <v>68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0</v>
      </c>
    </row>
    <row r="526" spans="1:17" ht="12.75">
      <c r="A526" s="2">
        <v>7605</v>
      </c>
      <c r="B526" s="3" t="s">
        <v>281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/>
    </row>
    <row r="527" spans="1:17" ht="12.75">
      <c r="A527" s="2">
        <v>5914</v>
      </c>
      <c r="B527" s="3" t="s">
        <v>1159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4354</v>
      </c>
      <c r="B528" s="3" t="s">
        <v>552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7454</v>
      </c>
      <c r="B529" s="38" t="s">
        <v>1129</v>
      </c>
      <c r="C529" s="11"/>
      <c r="D529" s="2">
        <v>6</v>
      </c>
      <c r="E529" s="28">
        <v>6</v>
      </c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12</v>
      </c>
    </row>
    <row r="530" spans="1:17" ht="12.75">
      <c r="A530" s="2">
        <v>8546</v>
      </c>
      <c r="B530" s="3" t="s">
        <v>1080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 t="s">
        <v>158</v>
      </c>
      <c r="B531" s="3" t="s">
        <v>937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6284</v>
      </c>
      <c r="B532" s="3" t="s">
        <v>69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 t="s">
        <v>158</v>
      </c>
      <c r="B533" s="3" t="s">
        <v>895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 t="s">
        <v>158</v>
      </c>
      <c r="B534" s="3" t="s">
        <v>1381</v>
      </c>
      <c r="C534" s="11"/>
      <c r="D534" s="2">
        <v>6</v>
      </c>
      <c r="E534" s="28">
        <v>6</v>
      </c>
      <c r="F534" s="24">
        <v>6</v>
      </c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>
        <f>SUM(C534:P534)</f>
        <v>18</v>
      </c>
    </row>
    <row r="535" spans="1:17" ht="12.75">
      <c r="A535" s="2">
        <v>6994</v>
      </c>
      <c r="B535" s="3" t="s">
        <v>678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 t="s">
        <v>158</v>
      </c>
      <c r="B536" s="3" t="s">
        <v>1326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>
        <f>SUM(C536:P536)</f>
        <v>0</v>
      </c>
    </row>
    <row r="537" spans="1:17" ht="12.75">
      <c r="A537" s="2">
        <v>4912</v>
      </c>
      <c r="B537" s="3" t="s">
        <v>510</v>
      </c>
      <c r="C537" s="11"/>
      <c r="D537" s="2">
        <v>6</v>
      </c>
      <c r="E537" s="28">
        <v>6</v>
      </c>
      <c r="F537" s="24">
        <v>6</v>
      </c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18</v>
      </c>
    </row>
    <row r="538" spans="1:17" ht="12.75">
      <c r="A538" s="2">
        <v>8217</v>
      </c>
      <c r="B538" s="3" t="s">
        <v>905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5771</v>
      </c>
      <c r="B539" s="3" t="s">
        <v>1018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7763</v>
      </c>
      <c r="B540" s="3" t="s">
        <v>858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6964</v>
      </c>
      <c r="B541" s="3" t="s">
        <v>787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0</v>
      </c>
    </row>
    <row r="542" spans="1:17" ht="12.75">
      <c r="A542" s="2">
        <v>8242</v>
      </c>
      <c r="B542" s="3" t="s">
        <v>696</v>
      </c>
      <c r="C542" s="11"/>
      <c r="D542" s="2">
        <v>6</v>
      </c>
      <c r="E542" s="28">
        <v>6</v>
      </c>
      <c r="F542" s="24">
        <v>3</v>
      </c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>SUM(C542:P542)</f>
        <v>15</v>
      </c>
    </row>
    <row r="543" spans="1:17" ht="12.75">
      <c r="A543" s="2">
        <v>4431</v>
      </c>
      <c r="B543" s="3" t="s">
        <v>70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0</v>
      </c>
    </row>
    <row r="544" spans="1:17" ht="12.75">
      <c r="A544" s="2" t="s">
        <v>158</v>
      </c>
      <c r="B544" s="3" t="s">
        <v>1320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0</v>
      </c>
    </row>
    <row r="545" spans="1:17" ht="12.75">
      <c r="A545" s="2">
        <v>6559</v>
      </c>
      <c r="B545" s="3" t="s">
        <v>804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8363</v>
      </c>
      <c r="B546" s="3" t="s">
        <v>1280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7050</v>
      </c>
      <c r="B547" s="3" t="s">
        <v>377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7839</v>
      </c>
      <c r="B548" s="3" t="s">
        <v>668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5915</v>
      </c>
      <c r="B549" s="3" t="s">
        <v>71</v>
      </c>
      <c r="C549" s="11"/>
      <c r="D549" s="2">
        <v>6</v>
      </c>
      <c r="E549" s="28">
        <v>6</v>
      </c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12</v>
      </c>
    </row>
    <row r="550" spans="1:17" ht="12.75">
      <c r="A550" s="2">
        <v>5512</v>
      </c>
      <c r="B550" s="3" t="s">
        <v>900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6560</v>
      </c>
      <c r="B551" s="3" t="s">
        <v>1001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0</v>
      </c>
    </row>
    <row r="552" spans="1:17" ht="12.75">
      <c r="A552" s="2">
        <v>3145</v>
      </c>
      <c r="B552" s="3" t="s">
        <v>1338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0</v>
      </c>
    </row>
    <row r="553" spans="1:17" ht="12.75">
      <c r="A553" s="2">
        <v>7647</v>
      </c>
      <c r="B553" s="3" t="s">
        <v>72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7350</v>
      </c>
      <c r="B554" s="3" t="s">
        <v>549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7840</v>
      </c>
      <c r="B555" s="3" t="s">
        <v>243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5181</v>
      </c>
      <c r="B556" s="3" t="s">
        <v>703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4846</v>
      </c>
      <c r="B557" s="3" t="s">
        <v>73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7089</v>
      </c>
      <c r="B558" s="3" t="s">
        <v>244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6462</v>
      </c>
      <c r="B559" s="3" t="s">
        <v>74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3577</v>
      </c>
      <c r="B560" s="3" t="s">
        <v>405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5579</v>
      </c>
      <c r="B561" s="3" t="s">
        <v>75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/>
    </row>
    <row r="562" spans="1:17" ht="12.75">
      <c r="A562" s="2">
        <v>8334</v>
      </c>
      <c r="B562" s="3" t="s">
        <v>807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7964</v>
      </c>
      <c r="B563" s="3" t="s">
        <v>732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8218</v>
      </c>
      <c r="B564" s="3" t="s">
        <v>975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7881</v>
      </c>
      <c r="B565" s="3" t="s">
        <v>887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6878</v>
      </c>
      <c r="B566" s="3" t="s">
        <v>987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/>
    </row>
    <row r="567" spans="1:17" ht="12.75">
      <c r="A567" s="2">
        <v>6581</v>
      </c>
      <c r="B567" s="3" t="s">
        <v>486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7519</v>
      </c>
      <c r="B568" s="3" t="s">
        <v>527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7607</v>
      </c>
      <c r="B569" s="3" t="s">
        <v>276</v>
      </c>
      <c r="C569" s="11"/>
      <c r="D569" s="2">
        <v>6</v>
      </c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6</v>
      </c>
    </row>
    <row r="570" spans="1:17" ht="12.75">
      <c r="A570" s="2">
        <v>8517</v>
      </c>
      <c r="B570" s="3" t="s">
        <v>1313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>
        <v>7090</v>
      </c>
      <c r="B571" s="3" t="s">
        <v>908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>
        <v>4707</v>
      </c>
      <c r="B572" s="3" t="s">
        <v>876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7695</v>
      </c>
      <c r="B573" s="3" t="s">
        <v>739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6832</v>
      </c>
      <c r="B574" s="3" t="s">
        <v>449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/>
    </row>
    <row r="575" spans="1:17" ht="12.75">
      <c r="A575" s="2">
        <v>6881</v>
      </c>
      <c r="B575" s="3" t="s">
        <v>76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>
        <f>SUM(C575:P575)</f>
        <v>0</v>
      </c>
    </row>
    <row r="576" spans="1:17" ht="12.75">
      <c r="A576" s="2">
        <v>8493</v>
      </c>
      <c r="B576" s="3" t="s">
        <v>1178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7842</v>
      </c>
      <c r="B577" s="3" t="s">
        <v>436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8150</v>
      </c>
      <c r="B578" s="3" t="s">
        <v>396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7984</v>
      </c>
      <c r="B579" s="3" t="s">
        <v>1254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 aca="true" t="shared" si="1" ref="Q579:Q584">SUM(C579:P579)</f>
        <v>0</v>
      </c>
    </row>
    <row r="580" spans="1:17" ht="12.75">
      <c r="A580" s="2">
        <v>8785</v>
      </c>
      <c r="B580" s="3" t="s">
        <v>1339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 t="shared" si="1"/>
        <v>0</v>
      </c>
    </row>
    <row r="581" spans="1:17" ht="12.75">
      <c r="A581" s="2">
        <v>6043</v>
      </c>
      <c r="B581" s="3" t="s">
        <v>1255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 t="shared" si="1"/>
        <v>0</v>
      </c>
    </row>
    <row r="582" spans="1:17" ht="12.75">
      <c r="A582" s="2">
        <v>4572</v>
      </c>
      <c r="B582" s="3" t="s">
        <v>553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 t="shared" si="1"/>
        <v>0</v>
      </c>
    </row>
    <row r="583" spans="1:17" ht="12.75">
      <c r="A583" s="2">
        <v>5062</v>
      </c>
      <c r="B583" s="3" t="s">
        <v>1019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 t="shared" si="1"/>
        <v>0</v>
      </c>
    </row>
    <row r="584" spans="1:17" ht="12.75">
      <c r="A584" s="2">
        <v>5580</v>
      </c>
      <c r="B584" s="3" t="s">
        <v>1163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 t="shared" si="1"/>
        <v>0</v>
      </c>
    </row>
    <row r="585" spans="1:17" ht="12.75">
      <c r="A585" s="2" t="s">
        <v>850</v>
      </c>
      <c r="B585" s="3" t="s">
        <v>1379</v>
      </c>
      <c r="C585" s="11">
        <v>8</v>
      </c>
      <c r="D585" s="2">
        <v>6</v>
      </c>
      <c r="E585" s="28">
        <v>6</v>
      </c>
      <c r="F585" s="24">
        <v>6</v>
      </c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>SUM(C585:P585)</f>
        <v>26</v>
      </c>
    </row>
    <row r="586" spans="1:17" ht="12.75">
      <c r="A586" s="2">
        <v>8108</v>
      </c>
      <c r="B586" s="3" t="s">
        <v>766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4835</v>
      </c>
      <c r="B587" s="3" t="s">
        <v>1020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7987</v>
      </c>
      <c r="B588" s="3" t="s">
        <v>77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7648</v>
      </c>
      <c r="B589" s="3" t="s">
        <v>1007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6464</v>
      </c>
      <c r="B590" s="3" t="s">
        <v>245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6493</v>
      </c>
      <c r="B591" s="3" t="s">
        <v>78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/>
    </row>
    <row r="592" spans="1:17" ht="12.75">
      <c r="A592" s="2">
        <v>6645</v>
      </c>
      <c r="B592" s="3" t="s">
        <v>1075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>
        <v>8335</v>
      </c>
      <c r="B593" s="3" t="s">
        <v>1281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0</v>
      </c>
    </row>
    <row r="594" spans="1:17" ht="12.75">
      <c r="A594" s="2">
        <v>5265</v>
      </c>
      <c r="B594" s="3" t="s">
        <v>932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/>
    </row>
    <row r="595" spans="1:17" ht="12.75">
      <c r="A595" s="2">
        <v>4742</v>
      </c>
      <c r="B595" s="3" t="s">
        <v>485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8116</v>
      </c>
      <c r="B596" s="3" t="s">
        <v>640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7608</v>
      </c>
      <c r="B597" s="3" t="s">
        <v>213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7989</v>
      </c>
      <c r="B598" s="3" t="s">
        <v>767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6106</v>
      </c>
      <c r="B599" s="3" t="s">
        <v>79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4611</v>
      </c>
      <c r="B600" s="3" t="s">
        <v>246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5834</v>
      </c>
      <c r="B601" s="3" t="s">
        <v>615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4966</v>
      </c>
      <c r="B602" s="3" t="s">
        <v>415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>SUM(C602:P602)</f>
        <v>0</v>
      </c>
    </row>
    <row r="603" spans="1:17" ht="12.75">
      <c r="A603" s="2">
        <v>8495</v>
      </c>
      <c r="B603" s="3" t="s">
        <v>1056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/>
    </row>
    <row r="604" spans="1:17" ht="12.75">
      <c r="A604" s="2">
        <v>7210</v>
      </c>
      <c r="B604" s="3" t="s">
        <v>80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6351</v>
      </c>
      <c r="B605" s="3" t="s">
        <v>433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7885</v>
      </c>
      <c r="B606" s="4" t="s">
        <v>81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0</v>
      </c>
    </row>
    <row r="607" spans="1:17" ht="12.75">
      <c r="A607" s="2">
        <v>7211</v>
      </c>
      <c r="B607" s="4" t="s">
        <v>669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5266</v>
      </c>
      <c r="B608" s="4" t="s">
        <v>877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7490</v>
      </c>
      <c r="B609" s="4" t="s">
        <v>1021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7141</v>
      </c>
      <c r="B610" s="39" t="s">
        <v>1119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4373</v>
      </c>
      <c r="B611" s="3" t="s">
        <v>175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/>
    </row>
    <row r="612" spans="1:17" ht="12.75">
      <c r="A612" s="2">
        <v>7803</v>
      </c>
      <c r="B612" s="3" t="s">
        <v>82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7492</v>
      </c>
      <c r="B613" s="3" t="s">
        <v>844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/>
    </row>
    <row r="614" spans="1:17" ht="12.75">
      <c r="A614" s="2">
        <v>5651</v>
      </c>
      <c r="B614" s="38" t="s">
        <v>1130</v>
      </c>
      <c r="C614" s="11"/>
      <c r="D614" s="2">
        <v>6</v>
      </c>
      <c r="E614" s="28">
        <v>6</v>
      </c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12</v>
      </c>
    </row>
    <row r="615" spans="1:17" ht="12.75">
      <c r="A615" s="2">
        <v>7353</v>
      </c>
      <c r="B615" s="3" t="s">
        <v>743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/>
    </row>
    <row r="616" spans="1:17" ht="12.75">
      <c r="A616" s="2">
        <v>7172</v>
      </c>
      <c r="B616" s="3" t="s">
        <v>740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7697</v>
      </c>
      <c r="B617" s="3" t="s">
        <v>1212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7258</v>
      </c>
      <c r="B618" s="3" t="s">
        <v>371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4744</v>
      </c>
      <c r="B619" s="3" t="s">
        <v>622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4677</v>
      </c>
      <c r="B620" s="3" t="s">
        <v>176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>
        <f>SUM(C620:P620)</f>
        <v>0</v>
      </c>
    </row>
    <row r="621" spans="1:17" ht="12.75">
      <c r="A621" s="2">
        <v>7287</v>
      </c>
      <c r="B621" s="3" t="s">
        <v>813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5277</v>
      </c>
      <c r="B622" s="3" t="s">
        <v>370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>
        <f>SUM(C622:P622)</f>
        <v>0</v>
      </c>
    </row>
    <row r="623" spans="1:17" ht="12.75">
      <c r="A623" s="2">
        <v>6998</v>
      </c>
      <c r="B623" s="3" t="s">
        <v>381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8041</v>
      </c>
      <c r="B624" s="3" t="s">
        <v>541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>
        <f>SUM(C624:P624)</f>
        <v>0</v>
      </c>
    </row>
    <row r="625" spans="1:17" ht="12.75">
      <c r="A625" s="2">
        <v>7729</v>
      </c>
      <c r="B625" s="3" t="s">
        <v>559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>SUM(C625:P625)</f>
        <v>0</v>
      </c>
    </row>
    <row r="626" spans="1:17" ht="12.75">
      <c r="A626" s="2">
        <v>8365</v>
      </c>
      <c r="B626" s="3" t="s">
        <v>911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>
        <f>SUM(C626:P626)</f>
        <v>0</v>
      </c>
    </row>
    <row r="627" spans="1:17" ht="12.75">
      <c r="A627" s="2">
        <v>6108</v>
      </c>
      <c r="B627" s="3" t="s">
        <v>473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5652</v>
      </c>
      <c r="B628" s="3" t="s">
        <v>744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4553</v>
      </c>
      <c r="B629" s="38" t="s">
        <v>1131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4746</v>
      </c>
      <c r="B630" s="3" t="s">
        <v>693</v>
      </c>
      <c r="C630" s="11"/>
      <c r="D630" s="2">
        <v>3</v>
      </c>
      <c r="E630" s="28">
        <v>3</v>
      </c>
      <c r="F630" s="24">
        <v>5</v>
      </c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11</v>
      </c>
    </row>
    <row r="631" spans="1:17" ht="12.75">
      <c r="A631" s="2">
        <v>5817</v>
      </c>
      <c r="B631" s="3" t="s">
        <v>686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6465</v>
      </c>
      <c r="B632" s="3" t="s">
        <v>247</v>
      </c>
      <c r="C632" s="11"/>
      <c r="D632" s="2">
        <v>6</v>
      </c>
      <c r="E632" s="28">
        <v>5</v>
      </c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>
        <f>SUM(C632:P632)</f>
        <v>11</v>
      </c>
    </row>
    <row r="633" spans="1:17" ht="12.75">
      <c r="A633" s="2">
        <v>8692</v>
      </c>
      <c r="B633" s="3" t="s">
        <v>1299</v>
      </c>
      <c r="C633" s="11"/>
      <c r="D633" s="2">
        <v>6</v>
      </c>
      <c r="E633" s="28">
        <v>6</v>
      </c>
      <c r="F633" s="24">
        <v>6</v>
      </c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>
        <f>SUM(C633:P633)</f>
        <v>18</v>
      </c>
    </row>
    <row r="634" spans="1:17" ht="12.75">
      <c r="A634" s="2">
        <v>6833</v>
      </c>
      <c r="B634" s="3" t="s">
        <v>943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8336</v>
      </c>
      <c r="B635" s="38" t="s">
        <v>1120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0</v>
      </c>
    </row>
    <row r="636" spans="1:17" ht="12.75">
      <c r="A636" s="2">
        <v>7886</v>
      </c>
      <c r="B636" s="3" t="s">
        <v>617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7887</v>
      </c>
      <c r="B637" s="3" t="s">
        <v>687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7844</v>
      </c>
      <c r="B638" s="3" t="s">
        <v>83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/>
    </row>
    <row r="639" spans="1:17" ht="12.75">
      <c r="A639" s="2">
        <v>5070</v>
      </c>
      <c r="B639" s="3" t="s">
        <v>529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/>
    </row>
    <row r="640" spans="1:17" ht="12.75">
      <c r="A640" s="2">
        <v>6599</v>
      </c>
      <c r="B640" s="3" t="s">
        <v>670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7493</v>
      </c>
      <c r="B641" s="3" t="s">
        <v>262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>SUM(C641:P641)</f>
        <v>0</v>
      </c>
    </row>
    <row r="642" spans="1:17" ht="12.75">
      <c r="A642" s="2">
        <v>8414</v>
      </c>
      <c r="B642" s="3" t="s">
        <v>988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8096</v>
      </c>
      <c r="B643" s="3" t="s">
        <v>1292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6353</v>
      </c>
      <c r="B644" s="3" t="s">
        <v>893</v>
      </c>
      <c r="C644" s="11"/>
      <c r="D644" s="2">
        <v>5</v>
      </c>
      <c r="E644" s="28">
        <v>2.5</v>
      </c>
      <c r="F644" s="24">
        <v>4</v>
      </c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11.5</v>
      </c>
    </row>
    <row r="645" spans="1:17" ht="12.75">
      <c r="A645" s="2">
        <v>5224</v>
      </c>
      <c r="B645" s="3" t="s">
        <v>1256</v>
      </c>
      <c r="C645" s="11"/>
      <c r="D645" s="2">
        <v>6</v>
      </c>
      <c r="E645" s="28">
        <v>6</v>
      </c>
      <c r="F645" s="24">
        <v>3</v>
      </c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>
        <f>SUM(C645:P645)</f>
        <v>15</v>
      </c>
    </row>
    <row r="646" spans="1:17" ht="12.75">
      <c r="A646" s="2">
        <v>7991</v>
      </c>
      <c r="B646" s="3" t="s">
        <v>1022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7888</v>
      </c>
      <c r="B647" s="3" t="s">
        <v>389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6467</v>
      </c>
      <c r="B648" s="3" t="s">
        <v>1257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 t="s">
        <v>306</v>
      </c>
      <c r="B649" s="3" t="s">
        <v>933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/>
    </row>
    <row r="650" spans="1:17" ht="12.75">
      <c r="A650" s="2">
        <v>7304</v>
      </c>
      <c r="B650" s="3" t="s">
        <v>822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7354</v>
      </c>
      <c r="B651" s="3" t="s">
        <v>248</v>
      </c>
      <c r="C651" s="11"/>
      <c r="D651" s="2">
        <v>6</v>
      </c>
      <c r="E651" s="28">
        <v>3</v>
      </c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9</v>
      </c>
    </row>
    <row r="652" spans="1:17" ht="12.75">
      <c r="A652" s="2">
        <v>8151</v>
      </c>
      <c r="B652" s="3" t="s">
        <v>814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>SUM(C652:P652)</f>
        <v>0</v>
      </c>
    </row>
    <row r="653" spans="1:17" ht="12.75">
      <c r="A653" s="2">
        <v>8097</v>
      </c>
      <c r="B653" s="3" t="s">
        <v>660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/>
    </row>
    <row r="654" spans="1:17" ht="12.75">
      <c r="A654" s="2">
        <v>8300</v>
      </c>
      <c r="B654" s="3" t="s">
        <v>808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7093</v>
      </c>
      <c r="B655" s="3" t="s">
        <v>380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7768</v>
      </c>
      <c r="B656" s="3" t="s">
        <v>919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>SUM(C656:P656)</f>
        <v>0</v>
      </c>
    </row>
    <row r="657" spans="1:17" ht="12.75">
      <c r="A657" s="2">
        <v>8651</v>
      </c>
      <c r="B657" s="3" t="s">
        <v>1258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>
        <f>SUM(C657:P657)</f>
        <v>0</v>
      </c>
    </row>
    <row r="658" spans="1:17" ht="12.75">
      <c r="A658" s="2">
        <v>7312</v>
      </c>
      <c r="B658" s="3" t="s">
        <v>982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6266</v>
      </c>
      <c r="B659" s="3" t="s">
        <v>177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8098</v>
      </c>
      <c r="B660" s="3" t="s">
        <v>285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6111</v>
      </c>
      <c r="B661" s="3" t="s">
        <v>894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3632</v>
      </c>
      <c r="B662" s="3" t="s">
        <v>682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4434</v>
      </c>
      <c r="B663" s="3" t="s">
        <v>178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8043</v>
      </c>
      <c r="B664" s="3" t="s">
        <v>84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6967</v>
      </c>
      <c r="B665" s="3" t="s">
        <v>317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7731</v>
      </c>
      <c r="B666" s="3" t="s">
        <v>675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3789</v>
      </c>
      <c r="B667" s="3" t="s">
        <v>599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8442</v>
      </c>
      <c r="B668" s="3" t="s">
        <v>1153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7994</v>
      </c>
      <c r="B669" s="3" t="s">
        <v>85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3633</v>
      </c>
      <c r="B670" s="3" t="s">
        <v>179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6112</v>
      </c>
      <c r="B671" s="3" t="s">
        <v>771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 t="s">
        <v>158</v>
      </c>
      <c r="B672" s="3" t="s">
        <v>1374</v>
      </c>
      <c r="C672" s="11"/>
      <c r="D672" s="2">
        <v>6</v>
      </c>
      <c r="E672" s="28">
        <v>6</v>
      </c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12</v>
      </c>
    </row>
    <row r="673" spans="1:17" ht="12.75">
      <c r="A673" s="2">
        <v>7939</v>
      </c>
      <c r="B673" s="3" t="s">
        <v>301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4082</v>
      </c>
      <c r="B674" s="3" t="s">
        <v>606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4745</v>
      </c>
      <c r="B675" s="3" t="s">
        <v>607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7700</v>
      </c>
      <c r="B676" s="3" t="s">
        <v>521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7845</v>
      </c>
      <c r="B677" s="3" t="s">
        <v>859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5830</v>
      </c>
      <c r="B678" s="3" t="s">
        <v>86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>
        <v>7995</v>
      </c>
      <c r="B679" s="3" t="s">
        <v>652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0</v>
      </c>
    </row>
    <row r="680" spans="1:17" ht="12.75">
      <c r="A680" s="2">
        <v>5226</v>
      </c>
      <c r="B680" s="3" t="s">
        <v>249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7996</v>
      </c>
      <c r="B681" s="3" t="s">
        <v>935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8338</v>
      </c>
      <c r="B682" s="3" t="s">
        <v>841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8443</v>
      </c>
      <c r="B683" s="3" t="s">
        <v>1171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>
        <f>SUM(C683:P683)</f>
        <v>0</v>
      </c>
    </row>
    <row r="684" spans="1:17" ht="12.75">
      <c r="A684" s="2">
        <v>8101</v>
      </c>
      <c r="B684" s="3" t="s">
        <v>87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>
        <f>SUM(C684:P684)</f>
        <v>0</v>
      </c>
    </row>
    <row r="685" spans="1:17" ht="12.75">
      <c r="A685" s="2">
        <v>5710</v>
      </c>
      <c r="B685" s="3" t="s">
        <v>182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8522</v>
      </c>
      <c r="B686" s="3" t="s">
        <v>1154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8153</v>
      </c>
      <c r="B687" s="3" t="s">
        <v>761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4877</v>
      </c>
      <c r="B688" s="3" t="s">
        <v>180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>SUM(C688:P688)</f>
        <v>0</v>
      </c>
    </row>
    <row r="689" spans="1:17" ht="12.75">
      <c r="A689" s="2">
        <v>8316</v>
      </c>
      <c r="B689" s="3" t="s">
        <v>586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7650</v>
      </c>
      <c r="B690" s="3" t="s">
        <v>181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8652</v>
      </c>
      <c r="B691" s="3" t="s">
        <v>1197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>
        <f>SUM(C691:P691)</f>
        <v>0</v>
      </c>
    </row>
    <row r="692" spans="1:17" ht="12.75">
      <c r="A692" s="2">
        <v>6469</v>
      </c>
      <c r="B692" s="3" t="s">
        <v>88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7889</v>
      </c>
      <c r="B693" s="3" t="s">
        <v>762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/>
    </row>
    <row r="694" spans="1:17" ht="12.75">
      <c r="A694" s="2">
        <v>4997</v>
      </c>
      <c r="B694" s="3" t="s">
        <v>1023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>
        <f>SUM(C694:P694)</f>
        <v>0</v>
      </c>
    </row>
    <row r="695" spans="1:17" ht="12.75">
      <c r="A695" s="2">
        <v>7593</v>
      </c>
      <c r="B695" s="3" t="s">
        <v>860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4525</v>
      </c>
      <c r="B696" s="3" t="s">
        <v>1077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>
        <f>SUM(C696:P696)</f>
        <v>0</v>
      </c>
    </row>
    <row r="697" spans="1:17" ht="12.75">
      <c r="A697" s="2">
        <v>5521</v>
      </c>
      <c r="B697" s="3" t="s">
        <v>608</v>
      </c>
      <c r="C697" s="11"/>
      <c r="D697" s="2">
        <v>6</v>
      </c>
      <c r="E697" s="28">
        <v>6</v>
      </c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12</v>
      </c>
    </row>
    <row r="698" spans="1:17" ht="12.75">
      <c r="A698" s="2">
        <v>6470</v>
      </c>
      <c r="B698" s="3" t="s">
        <v>89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7305</v>
      </c>
      <c r="B699" s="3" t="s">
        <v>554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5426</v>
      </c>
      <c r="B700" s="3" t="s">
        <v>811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7568</v>
      </c>
      <c r="B701" s="3" t="s">
        <v>322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8102</v>
      </c>
      <c r="B702" s="3" t="s">
        <v>690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7097</v>
      </c>
      <c r="B703" s="3" t="s">
        <v>398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7400</v>
      </c>
      <c r="B704" s="3" t="s">
        <v>90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5730</v>
      </c>
      <c r="B705" s="3" t="s">
        <v>587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8046</v>
      </c>
      <c r="B706" s="3" t="s">
        <v>756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/>
    </row>
    <row r="707" spans="1:17" ht="12.75">
      <c r="A707" s="2">
        <v>4887</v>
      </c>
      <c r="B707" s="3" t="s">
        <v>609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7997</v>
      </c>
      <c r="B708" s="3" t="s">
        <v>395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7733</v>
      </c>
      <c r="B709" s="3" t="s">
        <v>623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8693</v>
      </c>
      <c r="B710" s="3" t="s">
        <v>1323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>
        <f>SUM(C710:P710)</f>
        <v>0</v>
      </c>
    </row>
    <row r="711" spans="1:17" ht="12.75">
      <c r="A711" s="2">
        <v>4678</v>
      </c>
      <c r="B711" s="3" t="s">
        <v>468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6114</v>
      </c>
      <c r="B712" s="3" t="s">
        <v>91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8189</v>
      </c>
      <c r="B713" s="3" t="s">
        <v>745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8444</v>
      </c>
      <c r="B714" s="3" t="s">
        <v>1081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7651</v>
      </c>
      <c r="B715" s="3" t="s">
        <v>995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6237</v>
      </c>
      <c r="B716" s="3" t="s">
        <v>632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8257</v>
      </c>
      <c r="B717" s="3" t="s">
        <v>634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4519</v>
      </c>
      <c r="B718" s="3" t="s">
        <v>92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7003</v>
      </c>
      <c r="B719" s="3" t="s">
        <v>391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/>
    </row>
    <row r="720" spans="1:17" ht="12.75">
      <c r="A720" s="2">
        <v>8416</v>
      </c>
      <c r="B720" s="3" t="s">
        <v>907</v>
      </c>
      <c r="C720" s="11"/>
      <c r="D720" s="2">
        <v>3.5</v>
      </c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3.5</v>
      </c>
    </row>
    <row r="721" spans="1:17" ht="12.75">
      <c r="A721" s="2">
        <v>4651</v>
      </c>
      <c r="B721" s="3" t="s">
        <v>889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5272</v>
      </c>
      <c r="B722" s="3" t="s">
        <v>1221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0</v>
      </c>
    </row>
    <row r="723" spans="1:17" ht="12.75">
      <c r="A723" s="2">
        <v>7701</v>
      </c>
      <c r="B723" s="3" t="s">
        <v>386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>
        <v>4652</v>
      </c>
      <c r="B724" s="3" t="s">
        <v>183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7462</v>
      </c>
      <c r="B725" s="3" t="s">
        <v>1208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8417</v>
      </c>
      <c r="B726" s="3" t="s">
        <v>1024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>
        <f>SUM(C726:P726)</f>
        <v>0</v>
      </c>
    </row>
    <row r="727" spans="1:17" ht="12.75">
      <c r="A727" s="2">
        <v>6438</v>
      </c>
      <c r="B727" s="3" t="s">
        <v>967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7612</v>
      </c>
      <c r="B728" s="3" t="s">
        <v>536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5839</v>
      </c>
      <c r="B729" s="3" t="s">
        <v>579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 t="s">
        <v>306</v>
      </c>
      <c r="B730" s="3" t="s">
        <v>710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7628</v>
      </c>
      <c r="B731" s="3" t="s">
        <v>312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3135</v>
      </c>
      <c r="B732" s="3" t="s">
        <v>1231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0</v>
      </c>
    </row>
    <row r="733" spans="1:17" ht="12.75">
      <c r="A733" s="2">
        <v>8047</v>
      </c>
      <c r="B733" s="3" t="s">
        <v>418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>SUM(M733:P733)</f>
        <v>0</v>
      </c>
    </row>
    <row r="734" spans="1:17" ht="12.75">
      <c r="A734" s="2">
        <v>8208</v>
      </c>
      <c r="B734" s="3" t="s">
        <v>878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>SUM(M734:P734)</f>
        <v>0</v>
      </c>
    </row>
    <row r="735" spans="1:17" ht="12.75">
      <c r="A735" s="2">
        <v>6358</v>
      </c>
      <c r="B735" s="3" t="s">
        <v>1182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7893</v>
      </c>
      <c r="B736" s="3" t="s">
        <v>1105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6429</v>
      </c>
      <c r="B737" s="3" t="s">
        <v>600</v>
      </c>
      <c r="C737" s="11"/>
      <c r="D737" s="2"/>
      <c r="E737" s="28">
        <v>6</v>
      </c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>SUM(C737:P737)</f>
        <v>6</v>
      </c>
    </row>
    <row r="738" spans="1:17" ht="12.75">
      <c r="A738" s="2">
        <v>8245</v>
      </c>
      <c r="B738" s="3" t="s">
        <v>838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>
        <f>SUM(C738:P738)</f>
        <v>0</v>
      </c>
    </row>
    <row r="739" spans="1:17" ht="12.75">
      <c r="A739" s="2">
        <v>5112</v>
      </c>
      <c r="B739" s="3" t="s">
        <v>93</v>
      </c>
      <c r="C739" s="11"/>
      <c r="D739" s="2"/>
      <c r="E739" s="28">
        <v>4</v>
      </c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>SUM(C739:P739)</f>
        <v>4</v>
      </c>
    </row>
    <row r="740" spans="1:17" ht="12.75">
      <c r="A740" s="2">
        <v>7999</v>
      </c>
      <c r="B740" s="3" t="s">
        <v>518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8103</v>
      </c>
      <c r="B741" s="3" t="s">
        <v>94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8851</v>
      </c>
      <c r="B742" s="3" t="s">
        <v>1361</v>
      </c>
      <c r="C742" s="11"/>
      <c r="D742" s="2">
        <v>6</v>
      </c>
      <c r="E742" s="28">
        <v>3</v>
      </c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9</v>
      </c>
    </row>
    <row r="743" spans="1:17" ht="12.75">
      <c r="A743" s="2">
        <v>7806</v>
      </c>
      <c r="B743" s="3" t="s">
        <v>268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7752</v>
      </c>
      <c r="B744" s="3" t="s">
        <v>927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0</v>
      </c>
    </row>
    <row r="745" spans="1:17" ht="12.75">
      <c r="A745" s="2">
        <v>5556</v>
      </c>
      <c r="B745" s="3" t="s">
        <v>946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7940</v>
      </c>
      <c r="B746" s="3" t="s">
        <v>672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7807</v>
      </c>
      <c r="B747" s="3" t="s">
        <v>500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0</v>
      </c>
    </row>
    <row r="748" spans="1:17" ht="12.75">
      <c r="A748" s="2">
        <v>5922</v>
      </c>
      <c r="B748" s="3" t="s">
        <v>1057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5522</v>
      </c>
      <c r="B749" s="3" t="s">
        <v>385</v>
      </c>
      <c r="C749" s="11"/>
      <c r="D749" s="2">
        <v>6</v>
      </c>
      <c r="E749" s="28">
        <v>6</v>
      </c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>
        <f>SUM(C749:P749)</f>
        <v>12</v>
      </c>
    </row>
    <row r="750" spans="1:17" ht="12.75">
      <c r="A750" s="2">
        <v>4331</v>
      </c>
      <c r="B750" s="3" t="s">
        <v>184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7808</v>
      </c>
      <c r="B751" s="3" t="s">
        <v>1135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>
        <f>SUM(C751:P751)</f>
        <v>0</v>
      </c>
    </row>
    <row r="752" spans="1:17" ht="12.75">
      <c r="A752" s="2">
        <v>7941</v>
      </c>
      <c r="B752" s="3" t="s">
        <v>725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6889</v>
      </c>
      <c r="B753" s="3" t="s">
        <v>443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6429</v>
      </c>
      <c r="B754" s="3" t="s">
        <v>588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8340</v>
      </c>
      <c r="B755" s="3" t="s">
        <v>1046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7852</v>
      </c>
      <c r="B756" s="3" t="s">
        <v>879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5988</v>
      </c>
      <c r="B757" s="3" t="s">
        <v>1362</v>
      </c>
      <c r="C757" s="11"/>
      <c r="D757" s="2">
        <v>6</v>
      </c>
      <c r="E757" s="28">
        <v>6</v>
      </c>
      <c r="F757" s="24">
        <v>6</v>
      </c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18</v>
      </c>
    </row>
    <row r="758" spans="1:17" ht="12.75">
      <c r="A758" s="2">
        <v>8694</v>
      </c>
      <c r="B758" s="3" t="s">
        <v>1232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0</v>
      </c>
    </row>
    <row r="759" spans="1:17" ht="12.75">
      <c r="A759" s="2" t="s">
        <v>306</v>
      </c>
      <c r="B759" s="3" t="s">
        <v>861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3579</v>
      </c>
      <c r="B760" s="3" t="s">
        <v>862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6679</v>
      </c>
      <c r="B761" s="3" t="s">
        <v>214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8154</v>
      </c>
      <c r="B762" s="3" t="s">
        <v>95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8347</v>
      </c>
      <c r="B763" s="3" t="s">
        <v>1259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0</v>
      </c>
    </row>
    <row r="764" spans="1:17" ht="12.75">
      <c r="A764" s="2" t="s">
        <v>158</v>
      </c>
      <c r="B764" s="3" t="s">
        <v>1340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>
        <f>SUM(C764:P764)</f>
        <v>0</v>
      </c>
    </row>
    <row r="765" spans="1:17" ht="12.75">
      <c r="A765" s="2">
        <v>6513</v>
      </c>
      <c r="B765" s="3" t="s">
        <v>420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7846</v>
      </c>
      <c r="B766" s="3" t="s">
        <v>1106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4785</v>
      </c>
      <c r="B767" s="3" t="s">
        <v>479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8695</v>
      </c>
      <c r="B768" s="3" t="s">
        <v>1300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>
        <f>SUM(C768:P768)</f>
        <v>0</v>
      </c>
    </row>
    <row r="769" spans="1:17" ht="12.75">
      <c r="A769" s="2">
        <v>6940</v>
      </c>
      <c r="B769" s="3" t="s">
        <v>735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>
        <f>SUM(C769:P769)</f>
        <v>0</v>
      </c>
    </row>
    <row r="770" spans="1:17" ht="12.75">
      <c r="A770" s="2">
        <v>4930</v>
      </c>
      <c r="B770" s="3" t="s">
        <v>347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7422</v>
      </c>
      <c r="B771" s="3" t="s">
        <v>96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>SUM(C771:P771)</f>
        <v>0</v>
      </c>
    </row>
    <row r="772" spans="1:17" ht="12.75">
      <c r="A772" s="2">
        <v>7654</v>
      </c>
      <c r="B772" s="3" t="s">
        <v>805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 t="s">
        <v>651</v>
      </c>
      <c r="B773" s="3" t="s">
        <v>650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7412</v>
      </c>
      <c r="B774" s="3" t="s">
        <v>1172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7263</v>
      </c>
      <c r="B775" s="3" t="s">
        <v>392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>SUM(C775:P775)</f>
        <v>0</v>
      </c>
    </row>
    <row r="776" spans="1:17" ht="12.75">
      <c r="A776" s="2">
        <v>4712</v>
      </c>
      <c r="B776" s="3" t="s">
        <v>1260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0</v>
      </c>
    </row>
    <row r="777" spans="1:17" ht="12.75">
      <c r="A777" s="2">
        <v>7944</v>
      </c>
      <c r="B777" s="3" t="s">
        <v>330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8000</v>
      </c>
      <c r="B778" s="3" t="s">
        <v>97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7307</v>
      </c>
      <c r="B779" s="3" t="s">
        <v>902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8001</v>
      </c>
      <c r="B780" s="3" t="s">
        <v>379</v>
      </c>
      <c r="C780" s="11"/>
      <c r="D780" s="2">
        <v>5</v>
      </c>
      <c r="E780" s="28">
        <v>6</v>
      </c>
      <c r="F780" s="24">
        <v>6</v>
      </c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17</v>
      </c>
    </row>
    <row r="781" spans="1:17" ht="12.75">
      <c r="A781" s="2">
        <v>7264</v>
      </c>
      <c r="B781" s="3" t="s">
        <v>947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6321</v>
      </c>
      <c r="B782" s="3" t="s">
        <v>1069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5436</v>
      </c>
      <c r="B783" s="3" t="s">
        <v>403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7809</v>
      </c>
      <c r="B784" s="3" t="s">
        <v>561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5587</v>
      </c>
      <c r="B785" s="3" t="s">
        <v>98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8341</v>
      </c>
      <c r="B786" s="3" t="s">
        <v>973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6240</v>
      </c>
      <c r="B787" s="3" t="s">
        <v>831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/>
    </row>
    <row r="788" spans="1:17" ht="12.75">
      <c r="A788" s="2">
        <v>6307</v>
      </c>
      <c r="B788" s="3" t="s">
        <v>99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7946</v>
      </c>
      <c r="B789" s="3" t="s">
        <v>1160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7789</v>
      </c>
      <c r="B790" s="3" t="s">
        <v>185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7655</v>
      </c>
      <c r="B791" s="3" t="s">
        <v>100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8104</v>
      </c>
      <c r="B792" s="3" t="s">
        <v>896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5">
        <v>5994</v>
      </c>
      <c r="B793" s="4" t="s">
        <v>250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5">
        <v>7525</v>
      </c>
      <c r="B794" s="4" t="s">
        <v>546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5">
        <v>3962</v>
      </c>
      <c r="B795" s="4" t="s">
        <v>539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>
        <f>SUM(C795:P795)</f>
        <v>0</v>
      </c>
    </row>
    <row r="796" spans="1:17" ht="12.75">
      <c r="A796" s="5">
        <v>7214</v>
      </c>
      <c r="B796" s="4" t="s">
        <v>493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5">
        <v>7361</v>
      </c>
      <c r="B797" s="4" t="s">
        <v>774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6707</v>
      </c>
      <c r="B798" s="3" t="s">
        <v>333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>
        <f>SUM(C798:P798)</f>
        <v>0</v>
      </c>
    </row>
    <row r="799" spans="1:17" ht="12.75">
      <c r="A799" s="2">
        <v>6118</v>
      </c>
      <c r="B799" s="3" t="s">
        <v>684</v>
      </c>
      <c r="C799" s="11"/>
      <c r="D799" s="2">
        <v>6</v>
      </c>
      <c r="E799" s="28">
        <v>5</v>
      </c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11</v>
      </c>
    </row>
    <row r="800" spans="1:17" ht="12.75">
      <c r="A800" s="2">
        <v>6322</v>
      </c>
      <c r="B800" s="3" t="s">
        <v>542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5990</v>
      </c>
      <c r="B801" s="3" t="s">
        <v>1158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6370</v>
      </c>
      <c r="B802" s="3" t="s">
        <v>1282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>
        <f>SUM(C802:P802)</f>
        <v>0</v>
      </c>
    </row>
    <row r="803" spans="1:17" ht="12.75">
      <c r="A803" s="2">
        <v>7896</v>
      </c>
      <c r="B803" s="3" t="s">
        <v>427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0</v>
      </c>
    </row>
    <row r="804" spans="1:17" ht="12.75">
      <c r="A804" s="2">
        <v>6783</v>
      </c>
      <c r="B804" s="3" t="s">
        <v>426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4607</v>
      </c>
      <c r="B805" s="3" t="s">
        <v>688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7656</v>
      </c>
      <c r="B806" s="3" t="s">
        <v>277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6424</v>
      </c>
      <c r="B807" s="3" t="s">
        <v>775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8446</v>
      </c>
      <c r="B808" s="3" t="s">
        <v>1025</v>
      </c>
      <c r="C808" s="11"/>
      <c r="D808" s="2"/>
      <c r="E808" s="28"/>
      <c r="F808" s="24">
        <v>6</v>
      </c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>
        <f>SUM(C808:P808)</f>
        <v>6</v>
      </c>
    </row>
    <row r="809" spans="1:17" ht="12.75">
      <c r="A809" s="2">
        <v>8003</v>
      </c>
      <c r="B809" s="3" t="s">
        <v>746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0</v>
      </c>
    </row>
    <row r="810" spans="1:17" ht="12.75">
      <c r="A810" s="2">
        <v>7702</v>
      </c>
      <c r="B810" s="3" t="s">
        <v>503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7735</v>
      </c>
      <c r="B811" s="3" t="s">
        <v>673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 t="s">
        <v>158</v>
      </c>
      <c r="B812" s="3" t="s">
        <v>1327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0</v>
      </c>
    </row>
    <row r="813" spans="1:17" ht="12.75">
      <c r="A813" s="2">
        <v>7174</v>
      </c>
      <c r="B813" s="3" t="s">
        <v>649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6051</v>
      </c>
      <c r="B814" s="3" t="s">
        <v>1276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7616</v>
      </c>
      <c r="B815" s="3" t="s">
        <v>544</v>
      </c>
      <c r="C815" s="11"/>
      <c r="D815" s="2">
        <v>6</v>
      </c>
      <c r="E815" s="28">
        <v>1</v>
      </c>
      <c r="F815" s="24">
        <v>1</v>
      </c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>
        <f>SUM(C815:P815)</f>
        <v>8</v>
      </c>
    </row>
    <row r="816" spans="1:17" ht="12.75">
      <c r="A816" s="2">
        <v>7010</v>
      </c>
      <c r="B816" s="3" t="s">
        <v>648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5442</v>
      </c>
      <c r="B817" s="3" t="s">
        <v>399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>
        <v>5443</v>
      </c>
      <c r="B818" s="3" t="s">
        <v>522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5977</v>
      </c>
      <c r="B819" s="3" t="s">
        <v>880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4853</v>
      </c>
      <c r="B820" s="3" t="s">
        <v>282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2">
        <v>6566</v>
      </c>
      <c r="B821" s="3" t="s">
        <v>215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2">
        <v>5064</v>
      </c>
      <c r="B822" s="3" t="s">
        <v>921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5857</v>
      </c>
      <c r="B823" s="3" t="s">
        <v>945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0</v>
      </c>
    </row>
    <row r="824" spans="1:17" ht="12.75">
      <c r="A824" s="2">
        <v>8744</v>
      </c>
      <c r="B824" s="3" t="s">
        <v>1322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0</v>
      </c>
    </row>
    <row r="825" spans="1:17" ht="12.75">
      <c r="A825" s="2">
        <v>7266</v>
      </c>
      <c r="B825" s="3" t="s">
        <v>976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7849</v>
      </c>
      <c r="B826" s="3" t="s">
        <v>419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7175</v>
      </c>
      <c r="B827" s="3" t="s">
        <v>757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7267</v>
      </c>
      <c r="B828" s="3" t="s">
        <v>799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7850</v>
      </c>
      <c r="B829" s="3" t="s">
        <v>445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6122</v>
      </c>
      <c r="B830" s="3" t="s">
        <v>101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3494</v>
      </c>
      <c r="B831" s="3" t="s">
        <v>815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>
        <f>SUM(C831:P831)</f>
        <v>0</v>
      </c>
    </row>
    <row r="832" spans="1:17" ht="12.75">
      <c r="A832" s="2">
        <v>3642</v>
      </c>
      <c r="B832" s="3" t="s">
        <v>1136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7736</v>
      </c>
      <c r="B833" s="3" t="s">
        <v>1195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7011</v>
      </c>
      <c r="B834" s="3" t="s">
        <v>1107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6747</v>
      </c>
      <c r="B835" s="3" t="s">
        <v>1058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>
        <f>SUM(C835:P835)</f>
        <v>0</v>
      </c>
    </row>
    <row r="836" spans="1:17" ht="12.75">
      <c r="A836" s="2">
        <v>8193</v>
      </c>
      <c r="B836" s="3" t="s">
        <v>721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6001</v>
      </c>
      <c r="B837" s="3" t="s">
        <v>102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>
        <v>7948</v>
      </c>
      <c r="B838" s="3" t="s">
        <v>821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7308</v>
      </c>
      <c r="B839" s="3" t="s">
        <v>619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6123</v>
      </c>
      <c r="B840" s="3" t="s">
        <v>216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4003</v>
      </c>
      <c r="B841" s="3" t="s">
        <v>475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6893</v>
      </c>
      <c r="B842" s="3" t="s">
        <v>103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7101</v>
      </c>
      <c r="B843" s="3" t="s">
        <v>217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7528</v>
      </c>
      <c r="B844" s="3" t="s">
        <v>897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6272</v>
      </c>
      <c r="B845" s="3" t="s">
        <v>323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8223</v>
      </c>
      <c r="B846" s="3" t="s">
        <v>1223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>
        <f>SUM(C846:P846)</f>
        <v>0</v>
      </c>
    </row>
    <row r="847" spans="1:17" ht="12.75">
      <c r="A847" s="2">
        <v>7578</v>
      </c>
      <c r="B847" s="3" t="s">
        <v>930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7529</v>
      </c>
      <c r="B848" s="3" t="s">
        <v>1047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7898</v>
      </c>
      <c r="B849" s="3" t="s">
        <v>251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4490</v>
      </c>
      <c r="B850" s="3" t="s">
        <v>324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7383</v>
      </c>
      <c r="B851" s="3" t="s">
        <v>871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7899</v>
      </c>
      <c r="B852" s="3" t="s">
        <v>707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>SUM(C852:P852)</f>
        <v>0</v>
      </c>
    </row>
    <row r="853" spans="1:17" ht="12.75">
      <c r="A853" s="2">
        <v>7014</v>
      </c>
      <c r="B853" s="3" t="s">
        <v>1261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>
        <f>SUM(C853:P853)</f>
        <v>0</v>
      </c>
    </row>
    <row r="854" spans="1:17" ht="12.75">
      <c r="A854" s="2">
        <v>5288</v>
      </c>
      <c r="B854" s="3" t="s">
        <v>104</v>
      </c>
      <c r="C854" s="11"/>
      <c r="D854" s="2">
        <v>6</v>
      </c>
      <c r="E854" s="28">
        <v>6</v>
      </c>
      <c r="F854" s="24">
        <v>6</v>
      </c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18</v>
      </c>
    </row>
    <row r="855" spans="1:17" ht="12.75">
      <c r="A855" s="2">
        <v>5737</v>
      </c>
      <c r="B855" s="3" t="s">
        <v>278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7737</v>
      </c>
      <c r="B856" s="3" t="s">
        <v>384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5849</v>
      </c>
      <c r="B857" s="3" t="s">
        <v>535</v>
      </c>
      <c r="C857" s="11">
        <v>8</v>
      </c>
      <c r="D857" s="2">
        <v>6</v>
      </c>
      <c r="E857" s="28">
        <v>6</v>
      </c>
      <c r="F857" s="24">
        <v>6</v>
      </c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26</v>
      </c>
    </row>
    <row r="858" spans="1:17" ht="12.75">
      <c r="A858" s="2">
        <v>5665</v>
      </c>
      <c r="B858" s="3" t="s">
        <v>780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6316</v>
      </c>
      <c r="B859" s="3" t="s">
        <v>494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7883</v>
      </c>
      <c r="B860" s="3" t="s">
        <v>105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8225</v>
      </c>
      <c r="B861" s="3" t="s">
        <v>589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>
        <f>SUM(C861:P861)</f>
        <v>0</v>
      </c>
    </row>
    <row r="862" spans="1:17" ht="12.75">
      <c r="A862" s="2">
        <v>8387</v>
      </c>
      <c r="B862" s="3" t="s">
        <v>990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7775</v>
      </c>
      <c r="B863" s="3" t="s">
        <v>409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>
        <v>7811</v>
      </c>
      <c r="B864" s="3" t="s">
        <v>437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6839</v>
      </c>
      <c r="B865" s="3" t="s">
        <v>618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8525</v>
      </c>
      <c r="B866" s="3" t="s">
        <v>948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7403</v>
      </c>
      <c r="B867" s="3" t="s">
        <v>289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7619</v>
      </c>
      <c r="B868" s="3" t="s">
        <v>520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5">
        <v>7404</v>
      </c>
      <c r="B869" s="4" t="s">
        <v>218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5">
        <v>6477</v>
      </c>
      <c r="B870" s="4" t="s">
        <v>699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5667</v>
      </c>
      <c r="B871" s="3" t="s">
        <v>106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4253</v>
      </c>
      <c r="B872" s="3" t="s">
        <v>366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3888</v>
      </c>
      <c r="B873" s="3" t="s">
        <v>1026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0</v>
      </c>
    </row>
    <row r="874" spans="1:17" ht="12.75">
      <c r="A874" s="2">
        <v>5032</v>
      </c>
      <c r="B874" s="3" t="s">
        <v>263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>
        <f>SUM(C874:P874)</f>
        <v>0</v>
      </c>
    </row>
    <row r="875" spans="1:17" ht="12.75">
      <c r="A875" s="2">
        <v>8584</v>
      </c>
      <c r="B875" s="3" t="s">
        <v>1283</v>
      </c>
      <c r="C875" s="11"/>
      <c r="D875" s="2">
        <v>6</v>
      </c>
      <c r="E875" s="28">
        <v>6</v>
      </c>
      <c r="F875" s="24">
        <v>6</v>
      </c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18</v>
      </c>
    </row>
    <row r="876" spans="1:17" ht="12.75">
      <c r="A876" s="2">
        <v>4491</v>
      </c>
      <c r="B876" s="3" t="s">
        <v>107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 t="s">
        <v>850</v>
      </c>
      <c r="B877" s="3" t="s">
        <v>1332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>
        <f>SUM(C877:P877)</f>
        <v>0</v>
      </c>
    </row>
    <row r="878" spans="1:17" ht="12.75">
      <c r="A878" s="2">
        <v>8243</v>
      </c>
      <c r="B878" s="3" t="s">
        <v>701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8472</v>
      </c>
      <c r="B879" s="3" t="s">
        <v>1262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8004</v>
      </c>
      <c r="B880" s="3" t="s">
        <v>1059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8052</v>
      </c>
      <c r="B881" s="3" t="s">
        <v>368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8156</v>
      </c>
      <c r="B882" s="3" t="s">
        <v>590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6529</v>
      </c>
      <c r="B883" s="3" t="s">
        <v>336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7177</v>
      </c>
      <c r="B884" s="3" t="s">
        <v>1137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8301</v>
      </c>
      <c r="B885" s="3" t="s">
        <v>1027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8109</v>
      </c>
      <c r="B886" s="3" t="s">
        <v>709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>SUM(C886:P886)</f>
        <v>0</v>
      </c>
    </row>
    <row r="887" spans="1:17" ht="12.75">
      <c r="A887" s="2">
        <v>8746</v>
      </c>
      <c r="B887" s="3" t="s">
        <v>1382</v>
      </c>
      <c r="C887" s="11"/>
      <c r="D887" s="2">
        <v>6</v>
      </c>
      <c r="E887" s="28">
        <v>6</v>
      </c>
      <c r="F887" s="24">
        <v>6</v>
      </c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18</v>
      </c>
    </row>
    <row r="888" spans="1:17" ht="12.75">
      <c r="A888" s="2">
        <v>5451</v>
      </c>
      <c r="B888" s="3" t="s">
        <v>795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>SUM(C888:P888)</f>
        <v>0</v>
      </c>
    </row>
    <row r="889" spans="1:17" ht="12.75">
      <c r="A889" s="2">
        <v>7530</v>
      </c>
      <c r="B889" s="3" t="s">
        <v>351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7643</v>
      </c>
      <c r="B890" s="3" t="s">
        <v>955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7016</v>
      </c>
      <c r="B891" s="3" t="s">
        <v>467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7580</v>
      </c>
      <c r="B892" s="3" t="s">
        <v>325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8197</v>
      </c>
      <c r="B893" s="3" t="s">
        <v>936</v>
      </c>
      <c r="C893" s="11"/>
      <c r="D893" s="2">
        <v>6</v>
      </c>
      <c r="E893" s="28">
        <v>6</v>
      </c>
      <c r="F893" s="24">
        <v>6</v>
      </c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>
        <f>SUM(C893:P893)</f>
        <v>18</v>
      </c>
    </row>
    <row r="894" spans="1:17" ht="12.75">
      <c r="A894" s="2">
        <v>5527</v>
      </c>
      <c r="B894" s="3" t="s">
        <v>442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7147</v>
      </c>
      <c r="B895" s="3" t="s">
        <v>842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5787</v>
      </c>
      <c r="B896" s="3" t="s">
        <v>186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2">
        <v>6532</v>
      </c>
      <c r="B897" s="3" t="s">
        <v>596</v>
      </c>
      <c r="C897" s="11"/>
      <c r="D897" s="2">
        <v>6</v>
      </c>
      <c r="E897" s="28">
        <v>6</v>
      </c>
      <c r="F897" s="24">
        <v>6</v>
      </c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18</v>
      </c>
    </row>
    <row r="898" spans="1:17" ht="12.75">
      <c r="A898" s="2">
        <v>6896</v>
      </c>
      <c r="B898" s="3" t="s">
        <v>219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8345</v>
      </c>
      <c r="B899" s="3" t="s">
        <v>881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6244</v>
      </c>
      <c r="B900" s="3" t="s">
        <v>1068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4319</v>
      </c>
      <c r="B901" s="3" t="s">
        <v>294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6128</v>
      </c>
      <c r="B902" s="3" t="s">
        <v>597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8263</v>
      </c>
      <c r="B903" s="3" t="s">
        <v>920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8264</v>
      </c>
      <c r="B904" s="3" t="s">
        <v>683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5789</v>
      </c>
      <c r="B905" s="3" t="s">
        <v>882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4660</v>
      </c>
      <c r="B906" s="3" t="s">
        <v>252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5790</v>
      </c>
      <c r="B907" s="3" t="s">
        <v>307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4934</v>
      </c>
      <c r="B908" s="3" t="s">
        <v>960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5671</v>
      </c>
      <c r="B909" s="3" t="s">
        <v>1273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5116</v>
      </c>
      <c r="B910" s="3" t="s">
        <v>637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8346</v>
      </c>
      <c r="B911" s="3" t="s">
        <v>784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7773</v>
      </c>
      <c r="B912" s="3" t="s">
        <v>253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6751</v>
      </c>
      <c r="B913" s="3" t="s">
        <v>1028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5374</v>
      </c>
      <c r="B914" s="3" t="s">
        <v>1207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8110</v>
      </c>
      <c r="B915" s="3" t="s">
        <v>108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0</v>
      </c>
    </row>
    <row r="916" spans="1:17" ht="12.75">
      <c r="A916" s="2">
        <v>7497</v>
      </c>
      <c r="B916" s="3" t="s">
        <v>356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8526</v>
      </c>
      <c r="B917" s="3" t="s">
        <v>1263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8111</v>
      </c>
      <c r="B918" s="3" t="s">
        <v>835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3460</v>
      </c>
      <c r="B919" s="3" t="s">
        <v>109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8112</v>
      </c>
      <c r="B920" s="3" t="s">
        <v>110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4606</v>
      </c>
      <c r="B921" s="3" t="s">
        <v>187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6472</v>
      </c>
      <c r="B922" s="3" t="s">
        <v>1088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0</v>
      </c>
    </row>
    <row r="923" spans="1:17" ht="12.75">
      <c r="A923" s="2">
        <v>6533</v>
      </c>
      <c r="B923" s="3" t="s">
        <v>111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6290</v>
      </c>
      <c r="B924" s="3" t="s">
        <v>292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4281</v>
      </c>
      <c r="B925" s="3" t="s">
        <v>903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8552</v>
      </c>
      <c r="B926" s="3" t="s">
        <v>1284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0</v>
      </c>
    </row>
    <row r="927" spans="1:17" ht="12.75">
      <c r="A927" s="2">
        <v>8427</v>
      </c>
      <c r="B927" s="3" t="s">
        <v>1029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 t="s">
        <v>306</v>
      </c>
      <c r="B928" s="3" t="s">
        <v>681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8286</v>
      </c>
      <c r="B929" s="3" t="s">
        <v>338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8859</v>
      </c>
      <c r="B930" s="3" t="s">
        <v>1363</v>
      </c>
      <c r="C930" s="11"/>
      <c r="D930" s="2">
        <v>6</v>
      </c>
      <c r="E930" s="28">
        <v>6</v>
      </c>
      <c r="F930" s="24">
        <v>6</v>
      </c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>
        <f>SUM(C930:P930)</f>
        <v>18</v>
      </c>
    </row>
    <row r="931" spans="1:17" ht="12.75">
      <c r="A931" s="2">
        <v>6286</v>
      </c>
      <c r="B931" s="3" t="s">
        <v>537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7900</v>
      </c>
      <c r="B932" s="3" t="s">
        <v>819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2">
        <v>5673</v>
      </c>
      <c r="B933" s="3" t="s">
        <v>505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8007</v>
      </c>
      <c r="B934" s="3" t="s">
        <v>700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6973</v>
      </c>
      <c r="B935" s="3" t="s">
        <v>738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6650</v>
      </c>
      <c r="B936" s="3" t="s">
        <v>950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>
        <f>SUM(C936:P936)</f>
        <v>0</v>
      </c>
    </row>
    <row r="937" spans="1:17" ht="12.75">
      <c r="A937" s="2">
        <v>4893</v>
      </c>
      <c r="B937" s="3" t="s">
        <v>397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7901</v>
      </c>
      <c r="B938" s="3" t="s">
        <v>112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5236</v>
      </c>
      <c r="B939" s="18" t="s">
        <v>977</v>
      </c>
      <c r="C939" s="11"/>
      <c r="D939" s="2">
        <v>2.5</v>
      </c>
      <c r="E939" s="28">
        <v>6</v>
      </c>
      <c r="F939" s="24">
        <v>3</v>
      </c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11.5</v>
      </c>
    </row>
    <row r="940" spans="1:17" ht="12.75">
      <c r="A940" s="2">
        <v>4753</v>
      </c>
      <c r="B940" s="18" t="s">
        <v>1060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8054</v>
      </c>
      <c r="B941" s="3" t="s">
        <v>113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5237</v>
      </c>
      <c r="B942" s="3" t="s">
        <v>514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 t="s">
        <v>850</v>
      </c>
      <c r="B943" s="3" t="s">
        <v>1341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7537</v>
      </c>
      <c r="B944" s="3" t="s">
        <v>796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 t="s">
        <v>1364</v>
      </c>
      <c r="B945" s="3" t="s">
        <v>1030</v>
      </c>
      <c r="C945" s="11"/>
      <c r="D945" s="2">
        <v>6</v>
      </c>
      <c r="E945" s="28">
        <v>6</v>
      </c>
      <c r="F945" s="24">
        <v>5</v>
      </c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17</v>
      </c>
    </row>
    <row r="946" spans="1:17" ht="12.75">
      <c r="A946" s="2">
        <v>7851</v>
      </c>
      <c r="B946" s="3" t="s">
        <v>711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7621</v>
      </c>
      <c r="B947" s="3" t="s">
        <v>446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6937</v>
      </c>
      <c r="B948" s="3" t="s">
        <v>114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7407</v>
      </c>
      <c r="B949" s="3" t="s">
        <v>115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6684</v>
      </c>
      <c r="B950" s="3" t="s">
        <v>786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5741</v>
      </c>
      <c r="B951" s="3" t="s">
        <v>254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5936</v>
      </c>
      <c r="B952" s="3" t="s">
        <v>1201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6939</v>
      </c>
      <c r="B953" s="3" t="s">
        <v>695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>
        <v>8158</v>
      </c>
      <c r="B954" s="3" t="s">
        <v>959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6059</v>
      </c>
      <c r="B955" s="3" t="s">
        <v>569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0</v>
      </c>
    </row>
    <row r="956" spans="1:17" ht="12.75">
      <c r="A956" s="2">
        <v>8586</v>
      </c>
      <c r="B956" s="3" t="s">
        <v>1173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4963</v>
      </c>
      <c r="B957" s="3" t="s">
        <v>1310</v>
      </c>
      <c r="C957" s="11"/>
      <c r="D957" s="2"/>
      <c r="E957" s="28">
        <v>6</v>
      </c>
      <c r="F957" s="24">
        <v>5</v>
      </c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>
        <f>SUM(C957:P957)</f>
        <v>11</v>
      </c>
    </row>
    <row r="958" spans="1:17" ht="12.75">
      <c r="A958" s="2">
        <v>8388</v>
      </c>
      <c r="B958" s="3" t="s">
        <v>890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5937</v>
      </c>
      <c r="B959" s="3" t="s">
        <v>456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 t="s">
        <v>306</v>
      </c>
      <c r="B960" s="3" t="s">
        <v>1305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>
        <f>SUM(C960:P960)</f>
        <v>0</v>
      </c>
    </row>
    <row r="961" spans="1:17" ht="12.75">
      <c r="A961" s="2">
        <v>6898</v>
      </c>
      <c r="B961" s="3" t="s">
        <v>220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5035</v>
      </c>
      <c r="B962" s="3" t="s">
        <v>255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5596</v>
      </c>
      <c r="B963" s="3" t="s">
        <v>221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6569</v>
      </c>
      <c r="B964" s="3" t="s">
        <v>393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8861</v>
      </c>
      <c r="B965" s="3" t="s">
        <v>1365</v>
      </c>
      <c r="C965" s="11"/>
      <c r="D965" s="2">
        <v>6</v>
      </c>
      <c r="E965" s="28">
        <v>6</v>
      </c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>
        <f>SUM(C965:P965)</f>
        <v>12</v>
      </c>
    </row>
    <row r="966" spans="1:17" ht="12.75">
      <c r="A966" s="2">
        <v>6131</v>
      </c>
      <c r="B966" s="3" t="s">
        <v>116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7180</v>
      </c>
      <c r="B967" s="3" t="s">
        <v>117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6086</v>
      </c>
      <c r="B968" s="3" t="s">
        <v>1031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6471</v>
      </c>
      <c r="B969" s="3" t="s">
        <v>635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7742</v>
      </c>
      <c r="B970" s="3" t="s">
        <v>971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0</v>
      </c>
    </row>
    <row r="971" spans="1:17" ht="12.75">
      <c r="A971" s="2">
        <v>7365</v>
      </c>
      <c r="B971" s="3" t="s">
        <v>1210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8366</v>
      </c>
      <c r="B972" s="3" t="s">
        <v>1264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>
        <f>SUM(C972:P972)</f>
        <v>0</v>
      </c>
    </row>
    <row r="973" spans="1:17" ht="12.75">
      <c r="A973" s="2">
        <v>7148</v>
      </c>
      <c r="B973" s="3" t="s">
        <v>1366</v>
      </c>
      <c r="C973" s="11"/>
      <c r="D973" s="2">
        <v>6</v>
      </c>
      <c r="E973" s="28">
        <v>6</v>
      </c>
      <c r="F973" s="24">
        <v>6</v>
      </c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>
        <f>SUM(C973:P973)</f>
        <v>18</v>
      </c>
    </row>
    <row r="974" spans="1:17" ht="12.75">
      <c r="A974" s="2">
        <v>8369</v>
      </c>
      <c r="B974" s="3" t="s">
        <v>863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8554</v>
      </c>
      <c r="B975" s="3" t="s">
        <v>1108</v>
      </c>
      <c r="C975" s="11"/>
      <c r="D975" s="2">
        <v>6</v>
      </c>
      <c r="E975" s="28">
        <v>6</v>
      </c>
      <c r="F975" s="24">
        <v>6</v>
      </c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>
        <f>SUM(C975:P975)</f>
        <v>18</v>
      </c>
    </row>
    <row r="976" spans="1:17" ht="12.75">
      <c r="A976" s="2">
        <v>7662</v>
      </c>
      <c r="B976" s="3" t="s">
        <v>118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 t="s">
        <v>850</v>
      </c>
      <c r="B977" s="3" t="s">
        <v>1342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7273</v>
      </c>
      <c r="B978" s="3" t="s">
        <v>1293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0</v>
      </c>
    </row>
    <row r="979" spans="1:17" ht="12.75">
      <c r="A979" s="2">
        <v>5457</v>
      </c>
      <c r="B979" s="3" t="s">
        <v>983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6620</v>
      </c>
      <c r="B980" s="3" t="s">
        <v>1183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2">
        <v>7366</v>
      </c>
      <c r="B981" s="3" t="s">
        <v>1161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6133</v>
      </c>
      <c r="B982" s="3" t="s">
        <v>1324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 t="s">
        <v>158</v>
      </c>
      <c r="B983" s="3" t="s">
        <v>1343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6291</v>
      </c>
      <c r="B984" s="3" t="s">
        <v>328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7464</v>
      </c>
      <c r="B985" s="3" t="s">
        <v>1367</v>
      </c>
      <c r="C985" s="11"/>
      <c r="D985" s="2"/>
      <c r="E985" s="28"/>
      <c r="F985" s="24">
        <v>6</v>
      </c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6</v>
      </c>
    </row>
    <row r="986" spans="1:17" ht="12.75">
      <c r="A986" s="2">
        <v>6389</v>
      </c>
      <c r="B986" s="3" t="s">
        <v>727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8588</v>
      </c>
      <c r="B987" s="3" t="s">
        <v>1109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7674</v>
      </c>
      <c r="B988" s="3" t="s">
        <v>501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8699</v>
      </c>
      <c r="B989" s="3" t="s">
        <v>1265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 customHeight="1">
      <c r="A990" s="2">
        <v>8009</v>
      </c>
      <c r="B990" s="3" t="s">
        <v>119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 t="s">
        <v>158</v>
      </c>
      <c r="B991" s="3" t="s">
        <v>981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6435</v>
      </c>
      <c r="B992" s="3" t="s">
        <v>782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6499</v>
      </c>
      <c r="B993" s="3" t="s">
        <v>120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8321</v>
      </c>
      <c r="B994" s="3" t="s">
        <v>803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7553</v>
      </c>
      <c r="B995" s="3" t="s">
        <v>431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6009</v>
      </c>
      <c r="B996" s="3" t="s">
        <v>482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8499</v>
      </c>
      <c r="B997" s="3" t="s">
        <v>1138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5155</v>
      </c>
      <c r="B998" s="3" t="s">
        <v>951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0</v>
      </c>
    </row>
    <row r="999" spans="1:17" ht="12.75">
      <c r="A999" s="2">
        <v>7367</v>
      </c>
      <c r="B999" s="3" t="s">
        <v>562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5056</v>
      </c>
      <c r="B1000" s="3" t="s">
        <v>1174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7369</v>
      </c>
      <c r="B1001" s="3" t="s">
        <v>455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7852</v>
      </c>
      <c r="B1002" s="3" t="s">
        <v>547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4683</v>
      </c>
      <c r="B1003" s="3" t="s">
        <v>530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3511</v>
      </c>
      <c r="B1004" s="3" t="s">
        <v>685</v>
      </c>
      <c r="C1004" s="11"/>
      <c r="D1004" s="2">
        <v>4</v>
      </c>
      <c r="E1004" s="28">
        <v>6</v>
      </c>
      <c r="F1004" s="24">
        <v>6</v>
      </c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>
        <f>SUM(C1004:P1004)</f>
        <v>16</v>
      </c>
    </row>
    <row r="1005" spans="1:17" ht="12.75">
      <c r="A1005" s="2">
        <v>7223</v>
      </c>
      <c r="B1005" s="3" t="s">
        <v>626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8114</v>
      </c>
      <c r="B1006" s="3" t="s">
        <v>222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4538</v>
      </c>
      <c r="B1007" s="3" t="s">
        <v>121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8010</v>
      </c>
      <c r="B1008" s="3" t="s">
        <v>647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7853</v>
      </c>
      <c r="B1009" s="3" t="s">
        <v>1139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5367</v>
      </c>
      <c r="B1010" s="3" t="s">
        <v>1319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0</v>
      </c>
    </row>
    <row r="1011" spans="1:17" ht="12.75">
      <c r="A1011" s="2">
        <v>7903</v>
      </c>
      <c r="B1011" s="3" t="s">
        <v>1175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4883</v>
      </c>
      <c r="B1012" s="3" t="s">
        <v>1032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4350</v>
      </c>
      <c r="B1013" s="3" t="s">
        <v>1049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8555</v>
      </c>
      <c r="B1014" s="3" t="s">
        <v>1076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5038</v>
      </c>
      <c r="B1015" s="3" t="s">
        <v>122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7313</v>
      </c>
      <c r="B1016" s="3" t="s">
        <v>625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8370</v>
      </c>
      <c r="B1017" s="3" t="s">
        <v>1301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>SUM(C1017:P1017)</f>
        <v>0</v>
      </c>
    </row>
    <row r="1018" spans="1:17" ht="12.75">
      <c r="A1018" s="2">
        <v>7776</v>
      </c>
      <c r="B1018" s="3" t="s">
        <v>556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>
        <f>SUM(C1018:P1018)</f>
        <v>0</v>
      </c>
    </row>
    <row r="1019" spans="1:17" ht="12.75">
      <c r="A1019" s="2">
        <v>6136</v>
      </c>
      <c r="B1019" s="3" t="s">
        <v>288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7182</v>
      </c>
      <c r="B1020" s="3" t="s">
        <v>188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8303</v>
      </c>
      <c r="B1021" s="3" t="s">
        <v>818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3170</v>
      </c>
      <c r="B1022" s="3" t="s">
        <v>413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7905</v>
      </c>
      <c r="B1023" s="3" t="s">
        <v>1061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/>
    </row>
    <row r="1024" spans="1:17" ht="12.75">
      <c r="A1024" s="2">
        <v>6654</v>
      </c>
      <c r="B1024" s="3" t="s">
        <v>1266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0</v>
      </c>
    </row>
    <row r="1025" spans="1:17" ht="12.75">
      <c r="A1025" s="2">
        <v>7815</v>
      </c>
      <c r="B1025" s="3" t="s">
        <v>659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" customHeight="1">
      <c r="A1026" s="2">
        <v>7279</v>
      </c>
      <c r="B1026" s="3" t="s">
        <v>963</v>
      </c>
      <c r="C1026" s="11"/>
      <c r="D1026" s="2">
        <v>6</v>
      </c>
      <c r="E1026" s="28">
        <v>6</v>
      </c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12</v>
      </c>
    </row>
    <row r="1027" spans="1:17" ht="12.75">
      <c r="A1027" s="2" t="s">
        <v>306</v>
      </c>
      <c r="B1027" s="3" t="s">
        <v>1233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0</v>
      </c>
    </row>
    <row r="1028" spans="1:17" ht="12.75">
      <c r="A1028" s="2">
        <v>4684</v>
      </c>
      <c r="B1028" s="3" t="s">
        <v>1140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3416</v>
      </c>
      <c r="B1029" s="3" t="s">
        <v>575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/>
    </row>
    <row r="1030" spans="1:17" ht="12.75">
      <c r="A1030" s="2">
        <v>7854</v>
      </c>
      <c r="B1030" s="3" t="s">
        <v>267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7855</v>
      </c>
      <c r="B1031" s="3" t="s">
        <v>511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6439</v>
      </c>
      <c r="B1032" s="3" t="s">
        <v>1209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7371</v>
      </c>
      <c r="B1033" s="3" t="s">
        <v>793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7622</v>
      </c>
      <c r="B1034" s="3" t="s">
        <v>256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5241</v>
      </c>
      <c r="B1035" s="3" t="s">
        <v>1321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>
        <f aca="true" t="shared" si="2" ref="Q1035:Q1040">SUM(C1035:P1035)</f>
        <v>0</v>
      </c>
    </row>
    <row r="1036" spans="1:17" ht="12.75">
      <c r="A1036" s="2">
        <v>7795</v>
      </c>
      <c r="B1036" s="3" t="s">
        <v>832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>
        <f t="shared" si="2"/>
        <v>0</v>
      </c>
    </row>
    <row r="1037" spans="1:17" ht="12.75">
      <c r="A1037" s="2">
        <v>8662</v>
      </c>
      <c r="B1037" s="3" t="s">
        <v>1344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 t="shared" si="2"/>
        <v>0</v>
      </c>
    </row>
    <row r="1038" spans="1:17" ht="12.75">
      <c r="A1038" s="2">
        <v>8474</v>
      </c>
      <c r="B1038" s="3" t="s">
        <v>986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>
        <f t="shared" si="2"/>
        <v>0</v>
      </c>
    </row>
    <row r="1039" spans="1:17" ht="12.75">
      <c r="A1039" s="2">
        <v>6063</v>
      </c>
      <c r="B1039" s="3" t="s">
        <v>189</v>
      </c>
      <c r="C1039" s="11"/>
      <c r="D1039" s="2">
        <v>6</v>
      </c>
      <c r="E1039" s="28">
        <v>6</v>
      </c>
      <c r="F1039" s="24">
        <v>3</v>
      </c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 t="shared" si="2"/>
        <v>15</v>
      </c>
    </row>
    <row r="1040" spans="1:17" ht="12.75">
      <c r="A1040" s="2">
        <v>7022</v>
      </c>
      <c r="B1040" s="3" t="s">
        <v>1267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 t="shared" si="2"/>
        <v>0</v>
      </c>
    </row>
    <row r="1041" spans="1:17" ht="12.75">
      <c r="A1041" s="2">
        <v>3728</v>
      </c>
      <c r="B1041" s="3" t="s">
        <v>477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6571</v>
      </c>
      <c r="B1042" s="3" t="s">
        <v>577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7707</v>
      </c>
      <c r="B1043" s="3" t="s">
        <v>792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8116</v>
      </c>
      <c r="B1044" s="3" t="s">
        <v>190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8450</v>
      </c>
      <c r="B1045" s="3" t="s">
        <v>1033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6718</v>
      </c>
      <c r="B1046" s="3" t="s">
        <v>840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7523</v>
      </c>
      <c r="B1047" s="3" t="s">
        <v>313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4905</v>
      </c>
      <c r="B1048" s="3" t="s">
        <v>1184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6846</v>
      </c>
      <c r="B1049" s="3" t="s">
        <v>364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6992</v>
      </c>
      <c r="B1050" s="3" t="s">
        <v>952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5941</v>
      </c>
      <c r="B1051" s="3" t="s">
        <v>916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7278</v>
      </c>
      <c r="B1052" s="3" t="s">
        <v>736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7630</v>
      </c>
      <c r="B1053" s="3" t="s">
        <v>508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6010</v>
      </c>
      <c r="B1054" s="3" t="s">
        <v>123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7555</v>
      </c>
      <c r="B1055" s="3" t="s">
        <v>825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0</v>
      </c>
    </row>
    <row r="1056" spans="1:17" ht="12.75">
      <c r="A1056" s="2">
        <v>7856</v>
      </c>
      <c r="B1056" s="3" t="s">
        <v>257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0</v>
      </c>
    </row>
    <row r="1057" spans="1:17" ht="12.75">
      <c r="A1057" s="2">
        <v>8451</v>
      </c>
      <c r="B1057" s="3" t="s">
        <v>1034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8435</v>
      </c>
      <c r="B1058" s="3" t="s">
        <v>1035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1110</v>
      </c>
      <c r="B1059" s="3" t="s">
        <v>1314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0</v>
      </c>
    </row>
    <row r="1060" spans="1:17" ht="12.75">
      <c r="A1060" s="2">
        <v>6332</v>
      </c>
      <c r="B1060" s="3" t="s">
        <v>434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8159</v>
      </c>
      <c r="B1061" s="3" t="s">
        <v>124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7413</v>
      </c>
      <c r="B1062" s="3" t="s">
        <v>633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4590</v>
      </c>
      <c r="B1063" s="3" t="s">
        <v>968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8200</v>
      </c>
      <c r="B1064" s="3" t="s">
        <v>463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6248</v>
      </c>
      <c r="B1065" s="3" t="s">
        <v>969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4013</v>
      </c>
      <c r="B1066" s="3" t="s">
        <v>462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6727</v>
      </c>
      <c r="B1067" s="3" t="s">
        <v>624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8557</v>
      </c>
      <c r="B1068" s="3" t="s">
        <v>1141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7108</v>
      </c>
      <c r="B1069" s="3" t="s">
        <v>631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6902</v>
      </c>
      <c r="B1070" s="3" t="s">
        <v>694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5465</v>
      </c>
      <c r="B1071" s="3" t="s">
        <v>551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5466</v>
      </c>
      <c r="B1072" s="3" t="s">
        <v>1142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4499</v>
      </c>
      <c r="B1073" s="3" t="s">
        <v>125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7816</v>
      </c>
      <c r="B1074" s="3" t="s">
        <v>126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7280</v>
      </c>
      <c r="B1075" s="3" t="s">
        <v>1089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>SUM(C1075:P1075)</f>
        <v>0</v>
      </c>
    </row>
    <row r="1076" spans="1:17" ht="12.75">
      <c r="A1076" s="2">
        <v>6362</v>
      </c>
      <c r="B1076" s="3" t="s">
        <v>400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4685</v>
      </c>
      <c r="B1077" s="3" t="s">
        <v>293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5880</v>
      </c>
      <c r="B1078" s="3" t="s">
        <v>883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5880</v>
      </c>
      <c r="B1079" s="3" t="s">
        <v>457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8304</v>
      </c>
      <c r="B1080" s="3" t="s">
        <v>826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0</v>
      </c>
    </row>
    <row r="1081" spans="1:17" ht="12.75">
      <c r="A1081" s="2">
        <v>7109</v>
      </c>
      <c r="B1081" s="3" t="s">
        <v>891</v>
      </c>
      <c r="C1081" s="11"/>
      <c r="D1081" s="2">
        <v>4.5</v>
      </c>
      <c r="E1081" s="28">
        <v>4.5</v>
      </c>
      <c r="F1081" s="24">
        <v>2</v>
      </c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>
        <f>SUM(C1081:P1081)</f>
        <v>11</v>
      </c>
    </row>
    <row r="1082" spans="1:17" ht="12.75">
      <c r="A1082" s="2">
        <v>5858</v>
      </c>
      <c r="B1082" s="3" t="s">
        <v>888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7110</v>
      </c>
      <c r="B1083" s="3" t="s">
        <v>308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/>
    </row>
    <row r="1084" spans="1:17" ht="12.75">
      <c r="A1084" s="2">
        <v>7316</v>
      </c>
      <c r="B1084" s="3" t="s">
        <v>1206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7061</v>
      </c>
      <c r="B1085" s="3" t="s">
        <v>127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8426</v>
      </c>
      <c r="B1086" s="3" t="s">
        <v>904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6473</v>
      </c>
      <c r="B1087" s="3" t="s">
        <v>128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7576</v>
      </c>
      <c r="B1088" s="3" t="s">
        <v>996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0</v>
      </c>
    </row>
    <row r="1089" spans="1:17" ht="12.75">
      <c r="A1089" s="2">
        <v>4938</v>
      </c>
      <c r="B1089" s="3" t="s">
        <v>753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7225</v>
      </c>
      <c r="B1090" s="3" t="s">
        <v>331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7906</v>
      </c>
      <c r="B1091" s="3" t="s">
        <v>836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6572</v>
      </c>
      <c r="B1092" s="3" t="s">
        <v>314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8119</v>
      </c>
      <c r="B1093" s="3" t="s">
        <v>1065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/>
    </row>
    <row r="1094" spans="1:17" ht="12.75">
      <c r="A1094" s="2">
        <v>8502</v>
      </c>
      <c r="B1094" s="3" t="s">
        <v>1036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" customHeight="1">
      <c r="A1095" s="2" t="s">
        <v>923</v>
      </c>
      <c r="B1095" s="3" t="s">
        <v>401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/>
    </row>
    <row r="1096" spans="1:17" ht="12.75">
      <c r="A1096" s="2">
        <v>7111</v>
      </c>
      <c r="B1096" s="3" t="s">
        <v>568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 t="s">
        <v>310</v>
      </c>
      <c r="B1097" s="3" t="s">
        <v>309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/>
    </row>
    <row r="1098" spans="1:17" ht="12.75">
      <c r="A1098" s="2">
        <v>6944</v>
      </c>
      <c r="B1098" s="3" t="s">
        <v>129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7023</v>
      </c>
      <c r="B1099" s="3" t="s">
        <v>704</v>
      </c>
      <c r="C1099" s="11"/>
      <c r="D1099" s="2"/>
      <c r="E1099" s="28">
        <v>6</v>
      </c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6</v>
      </c>
    </row>
    <row r="1100" spans="1:17" ht="12.75">
      <c r="A1100" s="2">
        <v>6467</v>
      </c>
      <c r="B1100" s="3" t="s">
        <v>367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5801</v>
      </c>
      <c r="B1101" s="3" t="s">
        <v>1037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4201</v>
      </c>
      <c r="B1102" s="3" t="s">
        <v>362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6945</v>
      </c>
      <c r="B1103" s="3" t="s">
        <v>899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7436</v>
      </c>
      <c r="B1104" s="3" t="s">
        <v>130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4382</v>
      </c>
      <c r="B1105" s="3" t="s">
        <v>491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7226</v>
      </c>
      <c r="B1106" s="3" t="s">
        <v>131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5281</v>
      </c>
      <c r="B1107" s="3" t="s">
        <v>563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7668</v>
      </c>
      <c r="B1108" s="3" t="s">
        <v>941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8590</v>
      </c>
      <c r="B1109" s="3" t="s">
        <v>1185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>
        <v>7248</v>
      </c>
      <c r="B1110" s="3" t="s">
        <v>550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7779</v>
      </c>
      <c r="B1111" s="3" t="s">
        <v>658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7470</v>
      </c>
      <c r="B1112" s="3" t="s">
        <v>837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7664</v>
      </c>
      <c r="B1113" s="3" t="s">
        <v>1048</v>
      </c>
      <c r="C1113" s="11"/>
      <c r="D1113" s="2">
        <v>4</v>
      </c>
      <c r="E1113" s="28">
        <v>5</v>
      </c>
      <c r="F1113" s="24">
        <v>6</v>
      </c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15</v>
      </c>
    </row>
    <row r="1114" spans="1:17" ht="12.75">
      <c r="A1114" s="2">
        <v>8201</v>
      </c>
      <c r="B1114" s="3" t="s">
        <v>663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>
        <f>SUM(C1114:P1114)</f>
        <v>0</v>
      </c>
    </row>
    <row r="1115" spans="1:17" ht="12.75">
      <c r="A1115" s="2">
        <v>5871</v>
      </c>
      <c r="B1115" s="3" t="s">
        <v>922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6621</v>
      </c>
      <c r="B1116" s="3" t="s">
        <v>1199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>
        <f>SUM(C1116:P1116)</f>
        <v>0</v>
      </c>
    </row>
    <row r="1117" spans="1:17" ht="12.75">
      <c r="A1117" s="2">
        <v>8347</v>
      </c>
      <c r="B1117" s="3" t="s">
        <v>906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5601</v>
      </c>
      <c r="B1118" s="3" t="s">
        <v>502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 t="s">
        <v>306</v>
      </c>
      <c r="B1119" s="3" t="s">
        <v>997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6145</v>
      </c>
      <c r="B1120" s="3" t="s">
        <v>747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7501</v>
      </c>
      <c r="B1121" s="3" t="s">
        <v>523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5192</v>
      </c>
      <c r="B1122" s="3" t="s">
        <v>516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3940</v>
      </c>
      <c r="B1123" s="3" t="s">
        <v>132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7625</v>
      </c>
      <c r="B1124" s="3" t="s">
        <v>1368</v>
      </c>
      <c r="C1124" s="11">
        <v>8</v>
      </c>
      <c r="D1124" s="2">
        <v>6</v>
      </c>
      <c r="E1124" s="28">
        <v>6</v>
      </c>
      <c r="F1124" s="24">
        <v>6</v>
      </c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>
        <f>SUM(C1124:P1124)</f>
        <v>26</v>
      </c>
    </row>
    <row r="1125" spans="1:17" ht="12.75">
      <c r="A1125" s="2"/>
      <c r="B1125" s="3" t="s">
        <v>610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6141</v>
      </c>
      <c r="B1126" s="3" t="s">
        <v>1038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>
        <v>8810</v>
      </c>
      <c r="B1127" s="3" t="s">
        <v>191</v>
      </c>
      <c r="C1127" s="11"/>
      <c r="D1127" s="2">
        <v>6</v>
      </c>
      <c r="E1127" s="28">
        <v>6</v>
      </c>
      <c r="F1127" s="24">
        <v>6</v>
      </c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>
        <f>SUM(C1127:P1127)</f>
        <v>18</v>
      </c>
    </row>
    <row r="1128" spans="1:17" ht="12.75">
      <c r="A1128" s="2">
        <v>4515</v>
      </c>
      <c r="B1128" s="3" t="s">
        <v>531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7503</v>
      </c>
      <c r="B1129" s="3" t="s">
        <v>1143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/>
    </row>
    <row r="1130" spans="1:17" ht="12.75">
      <c r="A1130" s="2">
        <v>5043</v>
      </c>
      <c r="B1130" s="3" t="s">
        <v>864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6062</v>
      </c>
      <c r="B1131" s="3" t="s">
        <v>133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4072</v>
      </c>
      <c r="B1132" s="3" t="s">
        <v>566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7228</v>
      </c>
      <c r="B1133" s="3" t="s">
        <v>353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4144</v>
      </c>
      <c r="B1134" s="3" t="s">
        <v>657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>
        <v>6801</v>
      </c>
      <c r="B1135" s="3" t="s">
        <v>326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6058</v>
      </c>
      <c r="B1136" s="3" t="s">
        <v>884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7671</v>
      </c>
      <c r="B1137" s="3" t="s">
        <v>342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7229</v>
      </c>
      <c r="B1138" s="3" t="s">
        <v>134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0</v>
      </c>
    </row>
    <row r="1139" spans="1:17" ht="12.75">
      <c r="A1139" s="2">
        <v>5008</v>
      </c>
      <c r="B1139" s="3" t="s">
        <v>827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8289</v>
      </c>
      <c r="B1140" s="3" t="s">
        <v>824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0</v>
      </c>
    </row>
    <row r="1141" spans="1:17" ht="12.75">
      <c r="A1141" s="2">
        <v>8666</v>
      </c>
      <c r="B1141" s="3" t="s">
        <v>1317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>
        <f>SUM(C1141:P1141)</f>
        <v>0</v>
      </c>
    </row>
    <row r="1142" spans="1:17" ht="12.75">
      <c r="A1142" s="2">
        <v>6212</v>
      </c>
      <c r="B1142" s="3" t="s">
        <v>820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5243</v>
      </c>
      <c r="B1143" s="3" t="s">
        <v>718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7374</v>
      </c>
      <c r="B1144" s="3" t="s">
        <v>135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6626</v>
      </c>
      <c r="B1145" s="3" t="s">
        <v>265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 t="s">
        <v>306</v>
      </c>
      <c r="B1146" s="3" t="s">
        <v>865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 t="s">
        <v>850</v>
      </c>
      <c r="B1147" s="3" t="s">
        <v>1345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>
        <f>SUM(C1147:P1147)</f>
        <v>0</v>
      </c>
    </row>
    <row r="1148" spans="1:17" ht="12.75">
      <c r="A1148" s="2">
        <v>7960</v>
      </c>
      <c r="B1148" s="3" t="s">
        <v>192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6946</v>
      </c>
      <c r="B1149" s="3" t="s">
        <v>1110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6261</v>
      </c>
      <c r="B1150" s="3" t="s">
        <v>1224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>
        <f>SUM(C1150:P1150)</f>
        <v>0</v>
      </c>
    </row>
    <row r="1151" spans="1:17" ht="12.75">
      <c r="A1151" s="2">
        <v>6339</v>
      </c>
      <c r="B1151" s="3" t="s">
        <v>193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>
        <f>SUM(C1151:P1151)</f>
        <v>0</v>
      </c>
    </row>
    <row r="1152" spans="1:17" ht="12.75">
      <c r="A1152" s="2">
        <v>6907</v>
      </c>
      <c r="B1152" s="3" t="s">
        <v>223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4565</v>
      </c>
      <c r="B1153" s="3" t="s">
        <v>1285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6065</v>
      </c>
      <c r="B1154" s="3" t="s">
        <v>136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/>
    </row>
    <row r="1155" spans="1:17" ht="12.75">
      <c r="A1155" s="2">
        <v>6687</v>
      </c>
      <c r="B1155" s="3" t="s">
        <v>1234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7961</v>
      </c>
      <c r="B1156" s="3" t="s">
        <v>372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7414</v>
      </c>
      <c r="B1157" s="3" t="s">
        <v>416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7415</v>
      </c>
      <c r="B1158" s="3" t="s">
        <v>258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7230</v>
      </c>
      <c r="B1159" s="3" t="s">
        <v>194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5864</v>
      </c>
      <c r="B1160" s="3" t="s">
        <v>519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7709</v>
      </c>
      <c r="B1161" s="3" t="s">
        <v>390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0</v>
      </c>
    </row>
    <row r="1162" spans="1:17" ht="12.75">
      <c r="A1162" s="2">
        <v>7586</v>
      </c>
      <c r="B1162" s="3" t="s">
        <v>279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7743</v>
      </c>
      <c r="B1163" s="3" t="s">
        <v>1091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/>
    </row>
    <row r="1164" spans="1:17" ht="12.75">
      <c r="A1164" s="2">
        <v>5009</v>
      </c>
      <c r="B1164" s="3" t="s">
        <v>478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2.75">
      <c r="A1165" s="2" t="s">
        <v>158</v>
      </c>
      <c r="B1165" s="3" t="s">
        <v>1346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0</v>
      </c>
    </row>
    <row r="1166" spans="1:17" ht="12.75">
      <c r="A1166" s="2">
        <v>7472</v>
      </c>
      <c r="B1166" s="3" t="s">
        <v>195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3941</v>
      </c>
      <c r="B1167" s="3" t="s">
        <v>224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6442</v>
      </c>
      <c r="B1168" s="3" t="s">
        <v>137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 t="s">
        <v>1369</v>
      </c>
      <c r="B1169" s="3" t="s">
        <v>1370</v>
      </c>
      <c r="C1169" s="11"/>
      <c r="D1169" s="2">
        <v>6</v>
      </c>
      <c r="E1169" s="28">
        <v>6</v>
      </c>
      <c r="F1169" s="24">
        <v>3</v>
      </c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>SUM(C1169:P1169)</f>
        <v>15</v>
      </c>
    </row>
    <row r="1170" spans="1:17" ht="12.75">
      <c r="A1170" s="2">
        <v>4321</v>
      </c>
      <c r="B1170" s="3" t="s">
        <v>138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7439</v>
      </c>
      <c r="B1171" s="3" t="s">
        <v>139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8390</v>
      </c>
      <c r="B1172" s="3" t="s">
        <v>885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6431</v>
      </c>
      <c r="B1173" s="3" t="s">
        <v>489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6068</v>
      </c>
      <c r="B1174" s="3" t="s">
        <v>225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8503</v>
      </c>
      <c r="B1175" s="3" t="s">
        <v>1268</v>
      </c>
      <c r="C1175" s="11">
        <v>8</v>
      </c>
      <c r="D1175" s="2">
        <v>6</v>
      </c>
      <c r="E1175" s="28">
        <v>6</v>
      </c>
      <c r="F1175" s="24">
        <v>6</v>
      </c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>
        <f>SUM(C1175:P1175)</f>
        <v>26</v>
      </c>
    </row>
    <row r="1176" spans="1:17" ht="12.75">
      <c r="A1176" s="2">
        <v>6908</v>
      </c>
      <c r="B1176" s="3" t="s">
        <v>226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7781</v>
      </c>
      <c r="B1177" s="3" t="s">
        <v>1039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4625</v>
      </c>
      <c r="B1178" s="3" t="s">
        <v>299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6804</v>
      </c>
      <c r="B1179" s="3" t="s">
        <v>334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4617</v>
      </c>
      <c r="B1180" s="3" t="s">
        <v>507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8322</v>
      </c>
      <c r="B1181" s="3" t="s">
        <v>942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7587</v>
      </c>
      <c r="B1182" s="3" t="s">
        <v>934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7065</v>
      </c>
      <c r="B1183" s="3" t="s">
        <v>866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4940</v>
      </c>
      <c r="B1184" s="3" t="s">
        <v>1225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0</v>
      </c>
    </row>
    <row r="1185" spans="1:17" ht="12.75">
      <c r="A1185" s="2">
        <v>8128</v>
      </c>
      <c r="B1185" s="3" t="s">
        <v>1186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>
        <f>SUM(C1185:P1185)</f>
        <v>0</v>
      </c>
    </row>
    <row r="1186" spans="1:17" ht="12.75">
      <c r="A1186" s="2">
        <v>5321</v>
      </c>
      <c r="B1186" s="3" t="s">
        <v>140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3582</v>
      </c>
      <c r="B1187" s="3" t="s">
        <v>287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7962</v>
      </c>
      <c r="B1188" s="3" t="s">
        <v>698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 t="s">
        <v>158</v>
      </c>
      <c r="B1189" s="3" t="s">
        <v>1328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0</v>
      </c>
    </row>
    <row r="1190" spans="1:17" ht="12.75">
      <c r="A1190" s="2">
        <v>6395</v>
      </c>
      <c r="B1190" s="3" t="s">
        <v>363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7026</v>
      </c>
      <c r="B1191" s="3" t="s">
        <v>1213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>
        <f>SUM(C1191:P1191)</f>
        <v>0</v>
      </c>
    </row>
    <row r="1192" spans="1:17" ht="12.75">
      <c r="A1192" s="2">
        <v>5680</v>
      </c>
      <c r="B1192" s="3" t="s">
        <v>141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7711</v>
      </c>
      <c r="B1193" s="3" t="s">
        <v>980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 t="s">
        <v>158</v>
      </c>
      <c r="B1194" s="3" t="s">
        <v>642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7105</v>
      </c>
      <c r="B1195" s="3" t="s">
        <v>545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5246</v>
      </c>
      <c r="B1196" s="3" t="s">
        <v>142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5247</v>
      </c>
      <c r="B1197" s="3" t="s">
        <v>1082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7117</v>
      </c>
      <c r="B1198" s="3" t="s">
        <v>504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4503</v>
      </c>
      <c r="B1199" s="3" t="s">
        <v>259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6847</v>
      </c>
      <c r="B1200" s="3" t="s">
        <v>143</v>
      </c>
      <c r="C1200" s="11"/>
      <c r="D1200" s="2">
        <v>6</v>
      </c>
      <c r="E1200" s="28">
        <v>3</v>
      </c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>
        <f>SUM(C1200:P1200)</f>
        <v>9</v>
      </c>
    </row>
    <row r="1201" spans="1:17" ht="12.75">
      <c r="A1201" s="2">
        <v>7186</v>
      </c>
      <c r="B1201" s="3" t="s">
        <v>465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7139</v>
      </c>
      <c r="B1202" s="3" t="s">
        <v>495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5947</v>
      </c>
      <c r="B1203" s="3" t="s">
        <v>809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>
        <f>SUM(C1203:P1203)</f>
        <v>0</v>
      </c>
    </row>
    <row r="1204" spans="1:17" ht="12.75">
      <c r="A1204" s="2">
        <v>7712</v>
      </c>
      <c r="B1204" s="3" t="s">
        <v>602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7557</v>
      </c>
      <c r="B1205" s="3" t="s">
        <v>565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>
        <f>SUM(C1205:P1205)</f>
        <v>0</v>
      </c>
    </row>
    <row r="1206" spans="1:17" ht="12.75">
      <c r="A1206" s="2">
        <v>6381</v>
      </c>
      <c r="B1206" s="3" t="s">
        <v>1196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6909</v>
      </c>
      <c r="B1207" s="3" t="s">
        <v>327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>
        <v>8061</v>
      </c>
      <c r="B1208" s="3" t="s">
        <v>867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7588</v>
      </c>
      <c r="B1209" s="3" t="s">
        <v>1078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3826</v>
      </c>
      <c r="B1210" s="3" t="s">
        <v>918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>
        <f>SUM(C1210:P1210)</f>
        <v>0</v>
      </c>
    </row>
    <row r="1211" spans="1:17" ht="12.75">
      <c r="A1211" s="2">
        <v>7231</v>
      </c>
      <c r="B1211" s="3" t="s">
        <v>1040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>
        <f>SUM(C1211:P1211)</f>
        <v>0</v>
      </c>
    </row>
    <row r="1212" spans="1:17" ht="12.75">
      <c r="A1212" s="2">
        <v>5084</v>
      </c>
      <c r="B1212" s="3" t="s">
        <v>571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7377</v>
      </c>
      <c r="B1213" s="3" t="s">
        <v>719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8124</v>
      </c>
      <c r="B1214" s="3" t="s">
        <v>144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8062</v>
      </c>
      <c r="B1215" s="3" t="s">
        <v>283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7909</v>
      </c>
      <c r="B1216" s="3" t="s">
        <v>145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8391</v>
      </c>
      <c r="B1217" s="3" t="s">
        <v>910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6805</v>
      </c>
      <c r="B1218" s="3" t="s">
        <v>940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7441</v>
      </c>
      <c r="B1219" s="3" t="s">
        <v>227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3506</v>
      </c>
      <c r="B1220" s="3" t="s">
        <v>1051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8018</v>
      </c>
      <c r="B1221" s="3" t="s">
        <v>724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 t="s">
        <v>158</v>
      </c>
      <c r="B1222" s="3" t="s">
        <v>1371</v>
      </c>
      <c r="C1222" s="11"/>
      <c r="D1222" s="2">
        <v>6</v>
      </c>
      <c r="E1222" s="28">
        <v>6</v>
      </c>
      <c r="F1222" s="24">
        <v>6</v>
      </c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18</v>
      </c>
    </row>
    <row r="1223" spans="1:17" ht="12.75">
      <c r="A1223" s="2">
        <v>8477</v>
      </c>
      <c r="B1223" s="3" t="s">
        <v>1144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7322</v>
      </c>
      <c r="B1224" s="3" t="s">
        <v>627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>
        <v>2705</v>
      </c>
      <c r="B1225" s="3" t="s">
        <v>728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6501</v>
      </c>
      <c r="B1226" s="3" t="s">
        <v>360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>
        <v>7416</v>
      </c>
      <c r="B1227" s="3" t="s">
        <v>146</v>
      </c>
      <c r="C1227" s="11"/>
      <c r="D1227" s="2">
        <v>5</v>
      </c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>
        <f>SUM(C1227:P1227)</f>
        <v>5</v>
      </c>
    </row>
    <row r="1228" spans="1:17" ht="12.75">
      <c r="A1228" s="2">
        <v>8264</v>
      </c>
      <c r="B1228" s="3" t="s">
        <v>1373</v>
      </c>
      <c r="C1228" s="11"/>
      <c r="D1228" s="2">
        <v>5</v>
      </c>
      <c r="E1228" s="28">
        <v>6</v>
      </c>
      <c r="F1228" s="24">
        <v>6</v>
      </c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17</v>
      </c>
    </row>
    <row r="1229" spans="1:17" ht="12.75">
      <c r="A1229" s="2">
        <v>6368</v>
      </c>
      <c r="B1229" s="3" t="s">
        <v>425</v>
      </c>
      <c r="C1229" s="11"/>
      <c r="D1229" s="2">
        <v>6</v>
      </c>
      <c r="E1229" s="28">
        <v>6</v>
      </c>
      <c r="F1229" s="24">
        <v>6</v>
      </c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>SUM(C1229:P1229)</f>
        <v>18</v>
      </c>
    </row>
    <row r="1230" spans="1:17" ht="12.75">
      <c r="A1230" s="2">
        <v>5011</v>
      </c>
      <c r="B1230" s="3" t="s">
        <v>147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7589</v>
      </c>
      <c r="B1231" s="3" t="s">
        <v>228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5951</v>
      </c>
      <c r="B1232" s="3" t="s">
        <v>148</v>
      </c>
      <c r="C1232" s="11"/>
      <c r="D1232" s="2">
        <v>6</v>
      </c>
      <c r="E1232" s="28">
        <v>6</v>
      </c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12</v>
      </c>
    </row>
    <row r="1233" spans="1:17" ht="12.75">
      <c r="A1233" s="2">
        <v>6597</v>
      </c>
      <c r="B1233" s="3" t="s">
        <v>1145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6369</v>
      </c>
      <c r="B1234" s="3" t="s">
        <v>754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8063</v>
      </c>
      <c r="B1235" s="3" t="s">
        <v>1132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/>
    </row>
    <row r="1236" spans="1:17" ht="12.75">
      <c r="A1236" s="2">
        <v>8125</v>
      </c>
      <c r="B1236" s="3" t="s">
        <v>196</v>
      </c>
      <c r="C1236" s="11"/>
      <c r="D1236" s="2">
        <v>5</v>
      </c>
      <c r="E1236" s="28">
        <v>5</v>
      </c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10</v>
      </c>
    </row>
    <row r="1237" spans="1:17" ht="12.75">
      <c r="A1237" s="2">
        <v>3947</v>
      </c>
      <c r="B1237" s="3" t="s">
        <v>149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7417</v>
      </c>
      <c r="B1238" s="3" t="s">
        <v>229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/>
    </row>
    <row r="1239" spans="1:17" ht="12.75">
      <c r="A1239" s="2">
        <v>7284</v>
      </c>
      <c r="B1239" s="3" t="s">
        <v>574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8712</v>
      </c>
      <c r="B1240" s="3" t="s">
        <v>1347</v>
      </c>
      <c r="C1240" s="11"/>
      <c r="D1240" s="2">
        <v>6</v>
      </c>
      <c r="E1240" s="28">
        <v>5</v>
      </c>
      <c r="F1240" s="24">
        <v>6</v>
      </c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>SUM(C1240:P1240)</f>
        <v>17</v>
      </c>
    </row>
    <row r="1241" spans="1:17" ht="12.75">
      <c r="A1241" s="2">
        <v>8452</v>
      </c>
      <c r="B1241" s="3" t="s">
        <v>974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7324</v>
      </c>
      <c r="B1242" s="3" t="s">
        <v>954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0</v>
      </c>
    </row>
    <row r="1243" spans="1:17" ht="12.75">
      <c r="A1243" s="2">
        <v>8291</v>
      </c>
      <c r="B1243" s="3" t="s">
        <v>912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7691</v>
      </c>
      <c r="B1244" s="3" t="s">
        <v>591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/>
    </row>
    <row r="1245" spans="1:17" ht="13.5" customHeight="1">
      <c r="A1245" s="2">
        <v>4690</v>
      </c>
      <c r="B1245" s="3" t="s">
        <v>150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>
        <f>SUM(C1245:P1245)</f>
        <v>0</v>
      </c>
    </row>
    <row r="1246" spans="1:17" ht="13.5" customHeight="1">
      <c r="A1246" s="2">
        <v>8713</v>
      </c>
      <c r="B1246" s="3" t="s">
        <v>1302</v>
      </c>
      <c r="C1246" s="11"/>
      <c r="D1246" s="2">
        <v>5</v>
      </c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>
        <f>SUM(C1246:P1246)</f>
        <v>5</v>
      </c>
    </row>
    <row r="1247" spans="1:17" ht="12.75">
      <c r="A1247" s="2">
        <v>8127</v>
      </c>
      <c r="B1247" s="3" t="s">
        <v>264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0</v>
      </c>
    </row>
    <row r="1248" spans="1:17" ht="12.75">
      <c r="A1248" s="2">
        <v>8504</v>
      </c>
      <c r="B1248" s="3" t="s">
        <v>1111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8168</v>
      </c>
      <c r="B1249" s="3" t="s">
        <v>806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7964</v>
      </c>
      <c r="B1250" s="3" t="s">
        <v>868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8392</v>
      </c>
      <c r="B1251" s="3" t="s">
        <v>1062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8505</v>
      </c>
      <c r="B1252" s="3" t="s">
        <v>1372</v>
      </c>
      <c r="C1252" s="11"/>
      <c r="D1252" s="2">
        <v>3.5</v>
      </c>
      <c r="E1252" s="28">
        <v>3.5</v>
      </c>
      <c r="F1252" s="24">
        <v>5</v>
      </c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>SUM(C1252:P1252)</f>
        <v>12</v>
      </c>
    </row>
    <row r="1253" spans="1:17" ht="12.75">
      <c r="A1253" s="2">
        <v>7747</v>
      </c>
      <c r="B1253" s="3" t="s">
        <v>302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7783</v>
      </c>
      <c r="B1254" s="3" t="s">
        <v>496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8020</v>
      </c>
      <c r="B1255" s="3" t="s">
        <v>471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7325</v>
      </c>
      <c r="B1256" s="3" t="s">
        <v>1162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>
        <f>SUM(C1256:P1256)</f>
        <v>0</v>
      </c>
    </row>
    <row r="1257" spans="1:17" ht="12.75">
      <c r="A1257" s="2">
        <v>8307</v>
      </c>
      <c r="B1257" s="3" t="s">
        <v>1008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7910</v>
      </c>
      <c r="B1258" s="3" t="s">
        <v>1226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>
        <f>SUM(C1258:P1258)</f>
        <v>0</v>
      </c>
    </row>
    <row r="1259" spans="1:17" ht="12.75">
      <c r="A1259" s="2">
        <v>7069</v>
      </c>
      <c r="B1259" s="3" t="s">
        <v>823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6806</v>
      </c>
      <c r="B1260" s="3" t="s">
        <v>558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5679</v>
      </c>
      <c r="B1261" s="3" t="s">
        <v>197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>
        <f>SUM(C1261:P1261)</f>
        <v>0</v>
      </c>
    </row>
    <row r="1262" spans="1:17" ht="12.75">
      <c r="A1262" s="2">
        <v>8532</v>
      </c>
      <c r="B1262" s="3" t="s">
        <v>1155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6761</v>
      </c>
      <c r="B1263" s="3" t="s">
        <v>573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8169</v>
      </c>
      <c r="B1264" s="3" t="s">
        <v>1009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5952</v>
      </c>
      <c r="B1265" s="3" t="s">
        <v>358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8351</v>
      </c>
      <c r="B1266" s="3" t="s">
        <v>1146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7822</v>
      </c>
      <c r="B1267" s="3" t="s">
        <v>266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8128</v>
      </c>
      <c r="B1268" s="3" t="s">
        <v>1187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6540</v>
      </c>
      <c r="B1269" s="3" t="s">
        <v>560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 t="s">
        <v>306</v>
      </c>
      <c r="B1270" s="3" t="s">
        <v>594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 t="s">
        <v>158</v>
      </c>
      <c r="B1271" s="3" t="s">
        <v>1306</v>
      </c>
      <c r="C1271" s="11"/>
      <c r="D1271" s="2">
        <v>6</v>
      </c>
      <c r="E1271" s="28">
        <v>6</v>
      </c>
      <c r="F1271" s="24">
        <v>6</v>
      </c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18</v>
      </c>
    </row>
    <row r="1272" spans="1:17" ht="12.75">
      <c r="A1272" s="2">
        <v>7785</v>
      </c>
      <c r="B1272" s="3" t="s">
        <v>492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>
        <f>SUM(C1272:P1272)</f>
        <v>0</v>
      </c>
    </row>
    <row r="1273" spans="1:17" ht="12.75">
      <c r="A1273" s="2">
        <v>8245</v>
      </c>
      <c r="B1273" s="3" t="s">
        <v>671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7474</v>
      </c>
      <c r="B1274" s="3" t="s">
        <v>151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8625</v>
      </c>
      <c r="B1275" s="3" t="s">
        <v>1348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6661</v>
      </c>
      <c r="B1276" s="3" t="s">
        <v>230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8757</v>
      </c>
      <c r="B1277" s="3" t="s">
        <v>1315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>
        <f>SUM(C1277:P1277)</f>
        <v>0</v>
      </c>
    </row>
    <row r="1278" spans="1:17" ht="12.75">
      <c r="A1278" s="2">
        <v>8428</v>
      </c>
      <c r="B1278" s="3" t="s">
        <v>1286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>
        <f>SUM(C1278:P1278)</f>
        <v>0</v>
      </c>
    </row>
    <row r="1279" spans="1:17" ht="12.75">
      <c r="A1279" s="2">
        <v>7786</v>
      </c>
      <c r="B1279" s="3" t="s">
        <v>1269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6042</v>
      </c>
      <c r="B1280" s="3" t="s">
        <v>646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7824</v>
      </c>
      <c r="B1281" s="3" t="s">
        <v>152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4323</v>
      </c>
      <c r="B1282" s="3" t="s">
        <v>611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0</v>
      </c>
    </row>
    <row r="1283" spans="1:17" ht="12.75">
      <c r="A1283" s="2">
        <v>8506</v>
      </c>
      <c r="B1283" s="3" t="s">
        <v>1083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5608</v>
      </c>
      <c r="B1284" s="3" t="s">
        <v>260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6762</v>
      </c>
      <c r="B1285" s="3" t="s">
        <v>438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8267</v>
      </c>
      <c r="B1286" s="3" t="s">
        <v>998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8507</v>
      </c>
      <c r="B1287" s="3" t="s">
        <v>1090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 t="s">
        <v>158</v>
      </c>
      <c r="B1288" s="3" t="s">
        <v>722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7912</v>
      </c>
      <c r="B1289" s="3" t="s">
        <v>639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6625</v>
      </c>
      <c r="B1290" s="3" t="s">
        <v>1045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7299</v>
      </c>
      <c r="B1291" s="3" t="s">
        <v>517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/>
    </row>
    <row r="1292" spans="1:17" ht="12.75">
      <c r="A1292" s="2">
        <v>8394</v>
      </c>
      <c r="B1292" s="3" t="s">
        <v>964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>
        <v>5324</v>
      </c>
      <c r="B1293" s="3" t="s">
        <v>450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6677</v>
      </c>
      <c r="B1294" s="3" t="s">
        <v>153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7158</v>
      </c>
      <c r="B1295" s="3" t="s">
        <v>432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7508</v>
      </c>
      <c r="B1296" s="3" t="s">
        <v>352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6371</v>
      </c>
      <c r="B1297" s="3" t="s">
        <v>956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0</v>
      </c>
    </row>
    <row r="1298" spans="1:17" ht="12.75">
      <c r="A1298" s="2">
        <v>7120</v>
      </c>
      <c r="B1298" s="3" t="s">
        <v>869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6627</v>
      </c>
      <c r="B1299" s="3" t="s">
        <v>713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8268</v>
      </c>
      <c r="B1300" s="3" t="s">
        <v>697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0</v>
      </c>
    </row>
    <row r="1301" spans="1:17" ht="12.75">
      <c r="A1301" s="2">
        <v>7859</v>
      </c>
      <c r="B1301" s="3" t="s">
        <v>280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4948</v>
      </c>
      <c r="B1302" s="3" t="s">
        <v>451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 t="s">
        <v>158</v>
      </c>
      <c r="B1303" s="3" t="s">
        <v>1350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>
      <c r="A1304" s="2" t="s">
        <v>158</v>
      </c>
      <c r="B1304" s="3" t="s">
        <v>734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7121</v>
      </c>
      <c r="B1305" s="3" t="s">
        <v>748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6446</v>
      </c>
      <c r="B1306" s="3" t="s">
        <v>1147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5127</v>
      </c>
      <c r="B1307" s="3" t="s">
        <v>422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8323</v>
      </c>
      <c r="B1308" s="3" t="s">
        <v>783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7754</v>
      </c>
      <c r="B1309" s="3" t="s">
        <v>1073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6215</v>
      </c>
      <c r="B1310" s="3" t="s">
        <v>512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/>
    </row>
    <row r="1311" spans="1:17" ht="12.75">
      <c r="A1311" s="2">
        <v>5250</v>
      </c>
      <c r="B1311" s="3" t="s">
        <v>917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8597</v>
      </c>
      <c r="B1312" s="3" t="s">
        <v>1270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>
        <f>SUM(C1312:P1312)</f>
        <v>0</v>
      </c>
    </row>
    <row r="1313" spans="1:17" ht="12.75">
      <c r="A1313" s="2">
        <v>8430</v>
      </c>
      <c r="B1313" s="3" t="s">
        <v>1200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4724</v>
      </c>
      <c r="B1314" s="3" t="s">
        <v>394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 t="s">
        <v>158</v>
      </c>
      <c r="B1315" s="3" t="s">
        <v>1329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 t="s">
        <v>158</v>
      </c>
      <c r="B1316" s="3" t="s">
        <v>1349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>
        <f>SUM(C1316:P1316)</f>
        <v>0</v>
      </c>
    </row>
    <row r="1317" spans="1:17" ht="12.75">
      <c r="A1317" s="2">
        <v>7419</v>
      </c>
      <c r="B1317" s="3" t="s">
        <v>452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>
        <f>SUM(C1317:P1317)</f>
        <v>0</v>
      </c>
    </row>
    <row r="1318" spans="1:17" ht="12.75">
      <c r="A1318" s="2">
        <v>8204</v>
      </c>
      <c r="B1318" s="3" t="s">
        <v>540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4357</v>
      </c>
      <c r="B1319" s="3" t="s">
        <v>749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8453</v>
      </c>
      <c r="B1320" s="3" t="s">
        <v>1271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>
        <f>SUM(C1320:P1320)</f>
        <v>0</v>
      </c>
    </row>
    <row r="1321" spans="1:17" ht="12.75">
      <c r="A1321" s="2">
        <v>4864</v>
      </c>
      <c r="B1321" s="3" t="s">
        <v>154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8269</v>
      </c>
      <c r="B1322" s="3" t="s">
        <v>315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4385</v>
      </c>
      <c r="B1323" s="3" t="s">
        <v>343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4595</v>
      </c>
      <c r="B1324" s="3" t="s">
        <v>785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>
        <f>SUM(C1324:P1324)</f>
        <v>0</v>
      </c>
    </row>
    <row r="1325" spans="1:17" ht="12.75">
      <c r="A1325" s="2">
        <v>7382</v>
      </c>
      <c r="B1325" s="3" t="s">
        <v>1211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6662</v>
      </c>
      <c r="B1326" s="3" t="s">
        <v>198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6020</v>
      </c>
      <c r="B1327" s="3" t="s">
        <v>155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>
        <v>6052</v>
      </c>
      <c r="B1328" s="3" t="s">
        <v>708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3226</v>
      </c>
      <c r="B1329" s="3" t="s">
        <v>595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4831</v>
      </c>
      <c r="B1330" s="3" t="s">
        <v>1309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6447</v>
      </c>
      <c r="B1331" s="3" t="s">
        <v>592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5046</v>
      </c>
      <c r="B1332" s="3" t="s">
        <v>311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>
        <f>SUM(C1332:P1332)</f>
        <v>0</v>
      </c>
    </row>
    <row r="1333" spans="1:17" ht="12.75">
      <c r="A1333" s="2">
        <v>7188</v>
      </c>
      <c r="B1333" s="3" t="s">
        <v>755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0</v>
      </c>
    </row>
    <row r="1334" spans="1:17" ht="12.75">
      <c r="A1334" s="2">
        <v>7383</v>
      </c>
      <c r="B1334" s="3" t="s">
        <v>1307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SUM(D1334:P1334)</f>
        <v>0</v>
      </c>
    </row>
    <row r="1335" spans="1:17" ht="12.75">
      <c r="A1335" s="2" t="s">
        <v>158</v>
      </c>
      <c r="B1335" s="3" t="s">
        <v>1176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>
        <f>SUM(C1335:P1335)</f>
        <v>0</v>
      </c>
    </row>
    <row r="1336" spans="1:17" ht="12.75">
      <c r="A1336" s="2">
        <v>8064</v>
      </c>
      <c r="B1336" s="3" t="s">
        <v>1066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>
        <f>SUM(C1336:P1336)</f>
        <v>0</v>
      </c>
    </row>
    <row r="1337" spans="1:17" ht="12" customHeight="1">
      <c r="A1337" s="2">
        <v>5372</v>
      </c>
      <c r="B1337" s="3" t="s">
        <v>406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" customHeight="1">
      <c r="A1338" s="2">
        <v>8173</v>
      </c>
      <c r="B1338" s="3" t="s">
        <v>1148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" customHeight="1">
      <c r="A1339" s="2">
        <v>7714</v>
      </c>
      <c r="B1339" s="3" t="s">
        <v>1177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2" customHeight="1">
      <c r="A1340" s="2" t="s">
        <v>158</v>
      </c>
      <c r="B1340" s="3" t="s">
        <v>1330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2" customHeight="1">
      <c r="A1341" s="2">
        <v>8372</v>
      </c>
      <c r="B1341" s="3" t="s">
        <v>1303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0</v>
      </c>
    </row>
    <row r="1342" spans="1:17" ht="12.75">
      <c r="A1342" s="2">
        <v>7235</v>
      </c>
      <c r="B1342" s="3" t="s">
        <v>156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8353</v>
      </c>
      <c r="B1343" s="3" t="s">
        <v>993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8021</v>
      </c>
      <c r="B1344" s="3" t="s">
        <v>781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8129</v>
      </c>
      <c r="B1345" s="3" t="s">
        <v>157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 t="s">
        <v>306</v>
      </c>
      <c r="B1346" s="3" t="s">
        <v>1112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/>
    </row>
    <row r="1347" spans="1:17" ht="12.75">
      <c r="A1347" s="2">
        <v>7750</v>
      </c>
      <c r="B1347" s="3" t="s">
        <v>716</v>
      </c>
      <c r="C1347" s="11"/>
      <c r="D1347" s="2">
        <v>6</v>
      </c>
      <c r="E1347" s="28">
        <v>6</v>
      </c>
      <c r="F1347" s="24">
        <v>6</v>
      </c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>
        <f>SUM(C1347:P1347)</f>
        <v>18</v>
      </c>
    </row>
    <row r="1348" spans="1:17" ht="12" customHeight="1">
      <c r="A1348" s="2">
        <v>8021</v>
      </c>
      <c r="B1348" s="3" t="s">
        <v>781</v>
      </c>
      <c r="C1348" s="11"/>
      <c r="D1348" s="2"/>
      <c r="E1348" s="28">
        <v>6</v>
      </c>
      <c r="F1348" s="24">
        <v>6</v>
      </c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SUM(C1348:P1348)</f>
        <v>12</v>
      </c>
    </row>
    <row r="1349" spans="1:17" ht="12.75">
      <c r="A1349" s="2" t="s">
        <v>158</v>
      </c>
      <c r="B1349" s="3" t="s">
        <v>159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8717</v>
      </c>
      <c r="B1350" s="3" t="s">
        <v>1272</v>
      </c>
      <c r="C1350" s="11"/>
      <c r="D1350" s="2">
        <v>3</v>
      </c>
      <c r="E1350" s="28">
        <v>4</v>
      </c>
      <c r="F1350" s="24">
        <v>6</v>
      </c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13</v>
      </c>
    </row>
    <row r="1351" spans="1:17" ht="12.75">
      <c r="A1351" s="2">
        <v>8455</v>
      </c>
      <c r="B1351" s="3" t="s">
        <v>1092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.75">
      <c r="A1352" s="2">
        <v>6689</v>
      </c>
      <c r="B1352" s="3" t="s">
        <v>160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/>
    </row>
    <row r="1353" spans="1:17" ht="12.75">
      <c r="A1353" s="2">
        <v>4984</v>
      </c>
      <c r="B1353" s="3" t="s">
        <v>953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5611</v>
      </c>
      <c r="B1354" s="3" t="s">
        <v>1274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0</v>
      </c>
    </row>
    <row r="1355" spans="1:17" ht="12.75">
      <c r="A1355" s="2">
        <v>3318</v>
      </c>
      <c r="B1355" s="3" t="s">
        <v>612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3738</v>
      </c>
      <c r="B1356" s="3" t="s">
        <v>460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6766</v>
      </c>
      <c r="B1357" s="3" t="s">
        <v>788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>
        <f>SUM(C1357:P1357)</f>
        <v>0</v>
      </c>
    </row>
    <row r="1358" spans="1:17" ht="12.75">
      <c r="A1358" s="2">
        <v>7592</v>
      </c>
      <c r="B1358" s="3" t="s">
        <v>1113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4834</v>
      </c>
      <c r="B1359" s="3" t="s">
        <v>261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7123</v>
      </c>
      <c r="B1360" s="3" t="s">
        <v>692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5551</v>
      </c>
      <c r="B1361" s="3" t="s">
        <v>720</v>
      </c>
      <c r="C1361" s="11"/>
      <c r="D1361" s="2"/>
      <c r="E1361" s="28">
        <v>6</v>
      </c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>
        <f>SUM(C1361:P1361)</f>
        <v>6</v>
      </c>
    </row>
    <row r="1362" spans="1:17" ht="12.75">
      <c r="A1362" s="2">
        <v>4325</v>
      </c>
      <c r="B1362" s="3" t="s">
        <v>199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/>
    </row>
    <row r="1363" spans="1:17" ht="12.75">
      <c r="A1363" s="2">
        <v>5612</v>
      </c>
      <c r="B1363" s="3" t="s">
        <v>593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7536</v>
      </c>
      <c r="B1364" s="3" t="s">
        <v>999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6896</v>
      </c>
      <c r="B1365" s="3" t="s">
        <v>674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8432</v>
      </c>
      <c r="B1366" s="3" t="s">
        <v>1042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>
        <f>SUM(C1366:P1366)</f>
        <v>0</v>
      </c>
    </row>
    <row r="1367" spans="1:17" ht="12.75">
      <c r="A1367" s="2">
        <v>7966</v>
      </c>
      <c r="B1367" s="3" t="s">
        <v>776</v>
      </c>
      <c r="C1367" s="11">
        <v>8</v>
      </c>
      <c r="D1367" s="2">
        <v>6</v>
      </c>
      <c r="E1367" s="28">
        <v>6</v>
      </c>
      <c r="F1367" s="24">
        <v>6</v>
      </c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26</v>
      </c>
    </row>
    <row r="1368" spans="1:17" ht="12.75">
      <c r="A1368" s="2">
        <v>8481</v>
      </c>
      <c r="B1368" s="3" t="s">
        <v>870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7446</v>
      </c>
      <c r="B1369" s="3" t="s">
        <v>645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/>
    </row>
    <row r="1370" spans="1:17" ht="12.75">
      <c r="A1370" s="2">
        <v>7328</v>
      </c>
      <c r="B1370" s="3" t="s">
        <v>833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7447</v>
      </c>
      <c r="B1371" s="3" t="s">
        <v>231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2018-04-18T00:05:05Z</dcterms:modified>
  <cp:category/>
  <cp:version/>
  <cp:contentType/>
  <cp:contentStatus/>
</cp:coreProperties>
</file>