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<sst xmlns="http://schemas.openxmlformats.org/spreadsheetml/2006/main" count="1456" uniqueCount="1398">
  <si>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</si>
  <si>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</si>
  <si>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</si>
  <si>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</si>
  <si>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</si>
  <si>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</si>
  <si>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</si>
  <si>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</si>
  <si>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</si>
  <si>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</si>
  <si>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</si>
  <si>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</si>
  <si>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</si>
  <si>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</si>
  <si>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</si>
  <si>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</si>
  <si>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</si>
  <si>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</si>
  <si>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</si>
  <si>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</si>
  <si>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</si>
  <si>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</si>
  <si>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</si>
  <si>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</si>
  <si>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</si>
  <si>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</si>
  <si>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</si>
  <si>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</si>
  <si>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</si>
  <si>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</si>
  <si>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</si>
  <si>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</si>
  <si>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</si>
  <si>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</si>
  <si>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</si>
  <si>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</si>
  <si>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</si>
  <si>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</si>
  <si>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</si>
  <si>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</si>
  <si>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</si>
  <si>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</si>
  <si>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</si>
  <si>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</si>
  <si>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</si>
  <si>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</si>
  <si>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</si>
  <si>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</si>
  <si>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</si>
  <si>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</si>
  <si>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</si>
  <si>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</si>
  <si>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</si>
  <si>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</si>
  <si>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</si>
  <si>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</si>
  <si>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</si>
  <si>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</si>
  <si>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</si>
  <si>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</si>
  <si>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</si>
  <si>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</si>
  <si>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</si>
  <si>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</si>
  <si>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</si>
  <si>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</si>
  <si>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</si>
  <si>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</si>
  <si>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</si>
  <si>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</si>
  <si>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</si>
  <si>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</si>
  <si>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</si>
  <si>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</si>
  <si>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</si>
  <si>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</si>
  <si>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</si>
  <si>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</si>
  <si>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</si>
  <si>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</si>
  <si>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</si>
  <si>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</si>
  <si>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</si>
  <si>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</si>
  <si>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</si>
  <si>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</si>
  <si>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</si>
  <si>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</si>
  <si>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</si>
  <si>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</si>
  <si>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</si>
  <si>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</si>
  <si>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</si>
  <si>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Livingston, June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</si>
  <si>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</si>
  <si>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</si>
  <si>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</si>
  <si>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</si>
  <si>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</si>
  <si>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</si>
  <si>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</si>
  <si>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</si>
  <si>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</si>
  <si>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</si>
  <si>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</si>
  <si>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</si>
  <si>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</si>
  <si>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</si>
  <si>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</si>
  <si>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</si>
  <si>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</si>
  <si>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</si>
  <si>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</si>
  <si>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</si>
  <si>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</si>
  <si>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</si>
  <si>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Pozzebon, Liz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</si>
  <si>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</si>
  <si>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</si>
  <si>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</si>
  <si>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</si>
  <si>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</si>
  <si>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</si>
  <si>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</si>
  <si>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</si>
  <si>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</si>
  <si>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</si>
  <si>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</si>
  <si>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</si>
  <si>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</si>
  <si>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</si>
  <si>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</si>
  <si>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</si>
  <si>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</si>
  <si>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</si>
  <si>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</si>
  <si>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</si>
  <si>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</si>
  <si>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</si>
  <si>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</si>
  <si>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</si>
  <si>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</si>
  <si>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</si>
  <si>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</si>
  <si>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</si>
  <si>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</si>
  <si>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</si>
  <si>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</si>
  <si>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</si>
  <si>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</si>
  <si>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</si>
  <si>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</si>
  <si>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</si>
  <si>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</si>
  <si>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</si>
  <si>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</si>
  <si>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</si>
  <si>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</si>
  <si>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</si>
  <si>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</si>
  <si>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</si>
  <si>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</si>
  <si>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</si>
  <si>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</si>
  <si>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</si>
  <si>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</si>
  <si>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</si>
  <si>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</si>
  <si>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</si>
  <si>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</si>
  <si>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</si>
  <si>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</si>
  <si>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</si>
  <si>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</si>
  <si>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</si>
  <si>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</si>
  <si>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</si>
  <si>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</si>
  <si>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</si>
  <si>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</si>
  <si>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</si>
  <si>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</si>
  <si>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</si>
  <si>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</si>
  <si>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</si>
  <si>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</si>
  <si>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</si>
  <si>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</si>
  <si>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</si>
  <si>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</si>
  <si>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</si>
  <si>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</si>
  <si>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</si>
  <si>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</si>
  <si>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</si>
  <si>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</si>
  <si>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Ver Meer, Rebecca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</si>
  <si>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</si>
  <si>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</si>
  <si>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</si>
  <si>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</si>
  <si>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</si>
  <si>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</si>
  <si>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</si>
  <si>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</si>
  <si>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</si>
  <si>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</si>
  <si>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</si>
  <si>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</si>
  <si>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</si>
  <si>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</si>
  <si>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</si>
  <si>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</si>
  <si>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</si>
  <si>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</si>
  <si>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</si>
  <si>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</si>
  <si>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</si>
  <si>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</si>
  <si>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</si>
  <si>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</si>
  <si>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</si>
  <si>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</si>
  <si>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</si>
  <si>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</si>
  <si>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</si>
  <si>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</si>
  <si>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</si>
  <si>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</si>
  <si>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</si>
  <si>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</si>
  <si>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</si>
  <si>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</si>
  <si>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</si>
  <si>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</si>
  <si>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</si>
  <si>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</si>
  <si>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</si>
  <si>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</si>
  <si>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</si>
  <si>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</si>
  <si>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</si>
  <si>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</si>
  <si>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</si>
  <si>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</si>
  <si>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</si>
  <si>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</si>
  <si>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</si>
  <si>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</si>
  <si>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</si>
  <si>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</si>
  <si>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</si>
  <si>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</si>
  <si>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</si>
  <si>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</si>
  <si>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</si>
  <si>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</si>
  <si>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</si>
  <si>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</si>
  <si>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</si>
  <si>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</si>
  <si>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</si>
  <si>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</si>
  <si>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</si>
  <si>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</si>
  <si>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</si>
  <si>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</si>
  <si>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</si>
  <si>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</si>
  <si>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</si>
  <si>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</si>
  <si>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</si>
  <si>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</si>
  <si>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</si>
  <si>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</si>
  <si>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</si>
  <si>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</si>
  <si>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</si>
  <si>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</si>
  <si>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</si>
  <si>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</si>
  <si>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</si>
  <si>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</si>
  <si>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</si>
  <si>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</si>
  <si>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</si>
  <si>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</si>
  <si>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</si>
  <si>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</si>
  <si>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</si>
  <si>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</si>
  <si>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</si>
  <si>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</si>
  <si>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</si>
  <si>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</si>
  <si>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</si>
  <si>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</si>
  <si>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</si>
  <si>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</si>
  <si>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</si>
  <si>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</si>
  <si>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</si>
  <si>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</si>
  <si>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</si>
  <si>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</si>
  <si>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</si>
  <si>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</si>
  <si>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</si>
  <si>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</si>
  <si>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</si>
  <si>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</si>
  <si>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</si>
  <si>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</si>
  <si>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</si>
  <si>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</si>
  <si>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</si>
  <si>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</si>
  <si>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</si>
  <si>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</si>
  <si>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</si>
  <si>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</si>
  <si>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</si>
  <si>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</si>
  <si>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</si>
  <si>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</si>
  <si>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</si>
  <si>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</si>
  <si>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</si>
  <si>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</si>
  <si>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</si>
  <si>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</si>
  <si>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</si>
  <si>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</si>
  <si>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</si>
  <si>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</si>
  <si>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</si>
  <si>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</si>
  <si>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</si>
  <si>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</si>
  <si>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</si>
  <si>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</si>
  <si>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</si>
  <si>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</si>
  <si>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</si>
  <si>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</si>
  <si>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</si>
  <si>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</si>
  <si>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</si>
  <si>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</si>
  <si>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</si>
  <si>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</si>
  <si>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</si>
  <si>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</si>
  <si>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</si>
  <si>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</si>
  <si>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</si>
  <si>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</si>
  <si>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</si>
  <si>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</si>
  <si>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</si>
  <si>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</si>
  <si>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</si>
  <si>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</si>
  <si>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</si>
  <si>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</si>
  <si>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</si>
  <si>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</si>
  <si>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</si>
  <si>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</si>
  <si>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</si>
  <si>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</si>
  <si>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</si>
  <si>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</si>
  <si>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</si>
  <si>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</si>
  <si>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</si>
  <si>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</si>
  <si>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</si>
  <si>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</si>
  <si>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</si>
  <si>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</si>
  <si>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</si>
  <si>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</si>
  <si>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</si>
  <si>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</si>
  <si>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</si>
  <si>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</si>
  <si>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</si>
  <si>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</si>
  <si>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</si>
  <si>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</si>
  <si>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</si>
  <si>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</si>
  <si>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</si>
  <si>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</si>
  <si>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</si>
  <si>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</si>
  <si>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</si>
  <si>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</si>
  <si>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</si>
  <si>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</si>
  <si>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</si>
  <si>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</si>
  <si>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</si>
  <si>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</si>
  <si>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</si>
  <si>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</si>
  <si>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</si>
  <si>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</si>
  <si>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</si>
  <si>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</si>
  <si>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</si>
  <si>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</si>
  <si>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</si>
  <si>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</si>
  <si>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</si>
  <si>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</si>
  <si>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</si>
  <si>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</si>
  <si>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</si>
  <si>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</si>
  <si>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</si>
  <si>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</si>
  <si>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</si>
  <si>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</si>
  <si>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</si>
  <si>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</si>
  <si>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</si>
  <si>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</si>
  <si>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</si>
  <si>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</si>
  <si>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</si>
  <si>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</si>
  <si>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</si>
  <si>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</si>
  <si>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</si>
  <si>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</si>
  <si>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</si>
  <si>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</si>
  <si>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</si>
  <si>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</si>
  <si>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</si>
  <si>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</si>
  <si>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</si>
  <si>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</si>
  <si>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</si>
  <si>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</si>
  <si>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</si>
  <si>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</si>
  <si>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</si>
  <si>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</si>
  <si>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</si>
  <si>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</si>
  <si>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</si>
  <si>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</si>
  <si>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</si>
  <si>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</si>
  <si>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</si>
  <si>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</si>
  <si>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</si>
  <si>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</si>
  <si>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</si>
  <si>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</si>
  <si>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</si>
  <si>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</si>
  <si>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</si>
  <si>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</si>
  <si>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</si>
  <si>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</si>
  <si>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</si>
  <si>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</si>
  <si>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</si>
  <si>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</si>
  <si>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</si>
  <si>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</si>
  <si>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</si>
  <si>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</si>
  <si>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</si>
  <si>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</si>
  <si>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</si>
  <si>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</si>
  <si>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</si>
  <si>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</si>
  <si>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</si>
  <si>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</si>
  <si>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</si>
  <si>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</si>
  <si>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</si>
  <si>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</si>
  <si>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</si>
  <si>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</si>
  <si>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</si>
  <si>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</si>
  <si>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</si>
  <si>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</si>
  <si>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</si>
  <si>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</si>
  <si>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</si>
  <si>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</si>
  <si>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</si>
  <si>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</si>
  <si>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</si>
  <si>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</si>
  <si>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</si>
  <si>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</si>
  <si>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</si>
  <si>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</si>
  <si>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</si>
  <si>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</si>
  <si>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</si>
  <si>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</si>
  <si>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</si>
  <si>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</si>
  <si>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</si>
  <si>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</si>
  <si>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</si>
  <si>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</si>
  <si>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</si>
  <si>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</si>
  <si>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</si>
  <si>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</si>
  <si>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</si>
  <si>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</si>
  <si>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</si>
  <si>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</si>
  <si>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</si>
  <si>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</si>
  <si>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</si>
  <si>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</si>
  <si>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</si>
  <si>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</si>
  <si>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</si>
  <si>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</si>
  <si>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</si>
  <si>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</si>
  <si>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</si>
  <si>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</si>
  <si>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</si>
  <si>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</si>
  <si>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</si>
  <si>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</si>
  <si>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</si>
  <si>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Abiva, Michael Jason Farin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</si>
  <si>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</si>
  <si>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</si>
  <si>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</si>
  <si>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</si>
  <si>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</si>
  <si>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</si>
  <si>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</si>
  <si>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</si>
  <si>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</si>
  <si>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</si>
  <si>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</si>
  <si>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</si>
  <si>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</si>
  <si>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</si>
  <si>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</si>
  <si>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</si>
  <si>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</si>
  <si>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</si>
  <si>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</si>
  <si>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</si>
  <si>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</si>
  <si>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</si>
  <si>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</si>
  <si>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</si>
  <si>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</si>
  <si>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</si>
  <si>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</si>
  <si>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</si>
  <si>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</si>
  <si>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</si>
  <si>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</si>
  <si>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</si>
  <si>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</si>
  <si>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</si>
  <si>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</si>
  <si>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</si>
  <si>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</si>
  <si>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</si>
  <si>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</si>
  <si>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</si>
  <si>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</si>
  <si>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</si>
  <si>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</si>
  <si>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</si>
  <si>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</si>
  <si>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</si>
  <si>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</si>
  <si>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</si>
  <si>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</si>
  <si>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</si>
  <si>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</si>
  <si>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</si>
  <si>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</si>
  <si>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</si>
  <si>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</si>
  <si>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</si>
  <si>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</si>
  <si>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</si>
  <si>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</si>
  <si>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</si>
  <si>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</si>
  <si>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</si>
  <si>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</si>
  <si>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</si>
  <si>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</si>
  <si>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</si>
  <si>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</si>
  <si>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</si>
  <si>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</si>
  <si>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</si>
  <si>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</si>
  <si>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</si>
  <si>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</si>
  <si>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</si>
  <si>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</si>
  <si>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</si>
  <si>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</si>
  <si>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</si>
  <si>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</si>
  <si>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</si>
  <si>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</si>
  <si>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</si>
  <si>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</si>
  <si>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</si>
  <si>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</si>
  <si>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</si>
  <si>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</si>
  <si>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</si>
  <si>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</si>
  <si>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</si>
  <si>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</si>
  <si>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</si>
  <si>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</si>
  <si>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</si>
  <si>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</si>
  <si>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</si>
  <si>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</si>
  <si>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</si>
  <si>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</si>
  <si>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</si>
  <si>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</si>
  <si>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</si>
  <si>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</si>
  <si>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</si>
  <si>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</si>
  <si>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</si>
  <si>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</si>
  <si>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</si>
  <si>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</si>
  <si>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</si>
  <si>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</si>
  <si>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</si>
  <si>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</si>
  <si>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</si>
  <si>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</si>
  <si>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</si>
  <si>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</si>
  <si>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</si>
  <si>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</si>
  <si>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</si>
  <si>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</si>
  <si>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</si>
  <si>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</si>
  <si>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</si>
  <si>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</si>
  <si>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</si>
  <si>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</si>
  <si>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</si>
  <si>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</si>
  <si>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</si>
  <si>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</si>
  <si>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</si>
  <si>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</si>
  <si>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</si>
  <si>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</si>
  <si>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</si>
  <si>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</si>
  <si>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</si>
  <si>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</si>
  <si>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</si>
  <si>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</si>
  <si>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</si>
  <si>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</si>
  <si>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</si>
  <si>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</si>
  <si>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</si>
  <si>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</si>
  <si>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</si>
  <si>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</si>
  <si>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</si>
  <si>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</si>
  <si>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</si>
  <si>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</si>
  <si>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</si>
  <si>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</si>
  <si>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</si>
  <si>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</si>
  <si>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</si>
  <si>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</si>
  <si>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</si>
  <si>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</si>
  <si>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</si>
  <si>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</si>
  <si>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</si>
  <si>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</si>
  <si>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</si>
  <si>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</si>
  <si>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</si>
  <si>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</si>
  <si>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</si>
  <si>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</si>
  <si>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</si>
  <si>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</si>
  <si>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</si>
  <si>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</si>
  <si>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</si>
  <si>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</si>
  <si>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</si>
  <si>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</si>
  <si>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</si>
  <si>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</si>
  <si>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</si>
  <si>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</si>
  <si>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</si>
  <si>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</si>
  <si>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</si>
  <si>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</si>
  <si>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</si>
  <si>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</si>
  <si>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</si>
  <si>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</si>
  <si>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Malloy, Veronica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</si>
  <si>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</si>
  <si>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</si>
  <si>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</si>
  <si>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</si>
  <si>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</si>
  <si>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</si>
  <si>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</si>
  <si>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</si>
  <si>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</si>
  <si>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</si>
  <si>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</si>
  <si>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</si>
  <si>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</si>
  <si>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</si>
  <si>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</si>
  <si>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</si>
  <si>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</si>
  <si>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</si>
  <si>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</si>
  <si>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</si>
  <si>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</si>
  <si>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</si>
  <si>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</si>
  <si>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</si>
  <si>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</si>
  <si>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</si>
  <si>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</si>
  <si>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</si>
  <si>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</si>
  <si>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</si>
  <si>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</si>
  <si>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</si>
  <si>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</si>
  <si>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</si>
  <si>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</si>
  <si>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</si>
  <si>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</si>
  <si>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</si>
  <si>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</si>
  <si>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</si>
  <si>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</si>
  <si>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</si>
  <si>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</si>
  <si>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</si>
  <si>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</si>
  <si>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</si>
  <si>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</si>
  <si>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</si>
  <si>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</si>
  <si>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</si>
  <si>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</si>
  <si>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</si>
  <si>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</si>
  <si>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</si>
  <si>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</si>
  <si>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</si>
  <si>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</si>
  <si>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</si>
  <si>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Guo, Ching Fen "Eva"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</si>
  <si>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</si>
  <si>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</si>
  <si>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</si>
  <si>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</si>
  <si>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</si>
  <si>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</si>
  <si>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</si>
  <si>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</si>
  <si>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</si>
  <si>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</si>
  <si>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</si>
  <si>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</si>
  <si>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</si>
  <si>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</si>
  <si>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</si>
  <si>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</si>
  <si>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</si>
  <si>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</si>
  <si>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</si>
  <si>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</si>
  <si>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</si>
  <si>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</si>
  <si>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</si>
  <si>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</si>
  <si>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</si>
  <si>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</si>
  <si>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</si>
  <si>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</si>
  <si>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</si>
  <si>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</si>
  <si>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</si>
  <si>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</si>
  <si>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</si>
  <si>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</si>
  <si>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</si>
  <si>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</si>
  <si>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</si>
  <si>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</si>
  <si>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</si>
  <si>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</si>
  <si>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</si>
  <si>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</si>
  <si>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</si>
  <si>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</si>
  <si>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</si>
  <si>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</si>
  <si>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</si>
  <si>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</si>
  <si>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</si>
  <si>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</si>
  <si>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</si>
  <si>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</si>
  <si>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</si>
  <si>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</si>
  <si>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</si>
  <si>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</si>
  <si>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</si>
  <si>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</si>
  <si>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Encarnacion, Ricardo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</si>
  <si>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</si>
  <si>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</si>
  <si>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</si>
  <si>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</si>
  <si>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</si>
  <si>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</si>
  <si>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</si>
  <si>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</si>
  <si>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</si>
  <si>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</si>
  <si>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</si>
  <si>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</si>
  <si>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</si>
  <si>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</si>
  <si>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</si>
  <si>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</si>
  <si>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</si>
  <si>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</si>
  <si>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</si>
  <si>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</si>
  <si>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</si>
  <si>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</si>
  <si>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</si>
  <si>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</si>
  <si>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</si>
  <si>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</si>
  <si>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</si>
  <si>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</si>
  <si>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</si>
  <si>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Seiker, Susan</t>
  </si>
  <si>
    <t>Solum, Dana</t>
  </si>
  <si>
    <t>Talenco, Deanna</t>
  </si>
  <si>
    <t>Dono, Frank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</si>
  <si>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</si>
  <si>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</si>
  <si>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</si>
  <si>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</si>
  <si>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</si>
  <si>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</si>
  <si>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</si>
  <si>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</si>
  <si>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</si>
  <si>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</si>
  <si>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</si>
  <si>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</si>
  <si>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</si>
  <si>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</si>
  <si>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</si>
  <si>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</si>
  <si>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</si>
  <si>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</si>
  <si>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</si>
  <si>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</si>
  <si>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</si>
  <si>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</si>
  <si>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</si>
  <si>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</si>
  <si>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</si>
  <si>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</si>
  <si>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</si>
  <si>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</si>
  <si>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</si>
  <si>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</si>
  <si>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</si>
  <si>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Kimble, Lewis</t>
  </si>
  <si>
    <t>Olney, Ryan</t>
  </si>
  <si>
    <t>Metcalfe, Kevin</t>
  </si>
  <si>
    <t>Singleton, Stephanie</t>
  </si>
  <si>
    <t>6798?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</si>
  <si>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</si>
  <si>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</si>
  <si>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</si>
  <si>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</si>
  <si>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</si>
  <si>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</si>
  <si>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</si>
  <si>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</si>
  <si>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</si>
  <si>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</si>
  <si>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</si>
  <si>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</si>
  <si>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</si>
  <si>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</si>
  <si>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</si>
  <si>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</si>
  <si>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</si>
  <si>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</si>
  <si>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</si>
  <si>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</si>
  <si>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</si>
  <si>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</si>
  <si>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</si>
  <si>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</si>
  <si>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</si>
  <si>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</si>
  <si>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</si>
  <si>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</si>
  <si>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</si>
  <si>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</si>
  <si>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</si>
  <si>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</si>
  <si>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</si>
  <si>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</si>
  <si>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</si>
  <si>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</si>
  <si>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</si>
  <si>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</si>
  <si>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</si>
  <si>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</si>
  <si>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</si>
  <si>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</si>
  <si>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</si>
  <si>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</si>
  <si>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</si>
  <si>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</si>
  <si>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</si>
  <si>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</si>
  <si>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</si>
  <si>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</si>
  <si>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</si>
  <si>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</si>
  <si>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</si>
  <si>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</si>
  <si>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</si>
  <si>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</si>
  <si>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</si>
  <si>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</si>
  <si>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</si>
  <si>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</si>
  <si>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</si>
  <si>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</si>
  <si>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</si>
  <si>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</si>
  <si>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</si>
  <si>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</si>
  <si>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</si>
  <si>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</si>
  <si>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</si>
  <si>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</si>
  <si>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</si>
  <si>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</si>
  <si>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</si>
  <si>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</si>
  <si>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</si>
  <si>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</si>
  <si>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</si>
  <si>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</si>
  <si>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</si>
  <si>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</si>
  <si>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</si>
  <si>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</si>
  <si>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</si>
  <si>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</si>
  <si>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</si>
  <si>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</si>
  <si>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</si>
  <si>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</si>
  <si>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</si>
  <si>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</si>
  <si>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</si>
  <si>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</si>
  <si>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</si>
  <si>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</si>
  <si>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</si>
  <si>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</si>
  <si>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</si>
  <si>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</si>
  <si>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</si>
  <si>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</si>
  <si>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</si>
  <si>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</si>
  <si>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</si>
  <si>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</si>
  <si>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</si>
  <si>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</si>
  <si>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</si>
  <si>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</si>
  <si>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</si>
  <si>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</si>
  <si>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</si>
  <si>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</si>
  <si>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</si>
  <si>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</si>
  <si>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</si>
  <si>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</si>
  <si>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</si>
  <si>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</si>
  <si>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</si>
  <si>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</si>
  <si>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</si>
  <si>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</si>
  <si>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</si>
  <si>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</si>
  <si>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</si>
  <si>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</si>
  <si>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Hartman, Kathrn "Kathy"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</si>
  <si>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</si>
  <si>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</si>
  <si>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</si>
  <si>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</si>
  <si>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</si>
  <si>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</si>
  <si>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</si>
  <si>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</si>
  <si>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</si>
  <si>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</si>
  <si>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</si>
  <si>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</si>
  <si>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</si>
  <si>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</si>
  <si>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</si>
  <si>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</si>
  <si>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</si>
  <si>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</si>
  <si>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</si>
  <si>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</si>
  <si>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</si>
  <si>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</si>
  <si>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</si>
  <si>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</si>
  <si>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</si>
  <si>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</si>
  <si>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</si>
  <si>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</si>
  <si>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</si>
  <si>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</si>
  <si>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</si>
  <si>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</si>
  <si>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</si>
  <si>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Fowler, Nicole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</si>
  <si>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</si>
  <si>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</si>
  <si>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</si>
  <si>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</si>
  <si>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</si>
  <si>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</si>
  <si>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</si>
  <si>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</si>
  <si>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</si>
  <si>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</si>
  <si>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</si>
  <si>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</si>
  <si>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Bettamcur, Daniel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</si>
  <si>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</si>
  <si>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</si>
  <si>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</si>
  <si>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</si>
  <si>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</si>
  <si>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</si>
  <si>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</si>
  <si>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</si>
  <si>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</si>
  <si>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</si>
  <si>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</si>
  <si>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</si>
  <si>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</si>
  <si>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</si>
  <si>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</si>
  <si>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</si>
  <si>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</si>
  <si>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</si>
  <si>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</si>
  <si>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</si>
  <si>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</si>
  <si>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</si>
  <si>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</si>
  <si>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</si>
  <si>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</si>
  <si>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</si>
  <si>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</si>
  <si>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</si>
  <si>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</si>
  <si>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</si>
  <si>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</si>
  <si>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</si>
  <si>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</si>
  <si>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</si>
  <si>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</si>
  <si>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</si>
  <si>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</si>
  <si>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</si>
  <si>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</si>
  <si>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</si>
  <si>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</si>
  <si>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</si>
  <si>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</si>
  <si>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</si>
  <si>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</si>
  <si>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</si>
  <si>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</si>
  <si>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</si>
  <si>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</si>
  <si>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</si>
  <si>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</si>
  <si>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</si>
  <si>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</si>
  <si>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</si>
  <si>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</si>
  <si>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</si>
  <si>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</si>
  <si>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</si>
  <si>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</si>
  <si>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</si>
  <si>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</si>
  <si>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</si>
  <si>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</si>
  <si>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</si>
  <si>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</si>
  <si>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</si>
  <si>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</si>
  <si>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Bravo, Grace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</si>
  <si>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</si>
  <si>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</si>
  <si>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</si>
  <si>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</si>
  <si>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</si>
  <si>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</si>
  <si>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</si>
  <si>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</si>
  <si>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</si>
  <si>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</si>
  <si>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</si>
  <si>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</si>
  <si>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</si>
  <si>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</si>
  <si>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</si>
  <si>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</si>
  <si>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</si>
  <si>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</si>
  <si>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</si>
  <si>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</si>
  <si>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</si>
  <si>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</si>
  <si>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</si>
  <si>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</si>
  <si>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</si>
  <si>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</si>
  <si>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</si>
  <si>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</si>
  <si>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</si>
  <si>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</si>
  <si>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</si>
  <si>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</si>
  <si>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</si>
  <si>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</si>
  <si>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</si>
  <si>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</si>
  <si>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</si>
  <si>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</si>
  <si>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</si>
  <si>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</si>
  <si>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</si>
  <si>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</si>
  <si>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</si>
  <si>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</si>
  <si>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</si>
  <si>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</si>
  <si>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</si>
  <si>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</si>
  <si>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</si>
  <si>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</si>
  <si>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</si>
  <si>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</si>
  <si>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</si>
  <si>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Granado, Olga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</si>
  <si>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</si>
  <si>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</si>
  <si>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</si>
  <si>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</si>
  <si>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</si>
  <si>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</si>
  <si>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</si>
  <si>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</si>
  <si>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</si>
  <si>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</si>
  <si>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</si>
  <si>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</si>
  <si>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</si>
  <si>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</si>
  <si>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</si>
  <si>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</si>
  <si>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</si>
  <si>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</si>
  <si>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</si>
  <si>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</si>
  <si>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</si>
  <si>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</si>
  <si>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</si>
  <si>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</si>
  <si>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</si>
  <si>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</si>
  <si>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</si>
  <si>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</si>
  <si>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</si>
  <si>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</si>
  <si>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</si>
  <si>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</si>
  <si>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</si>
  <si>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</si>
  <si>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</si>
  <si>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</si>
  <si>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</si>
  <si>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</si>
  <si>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</si>
  <si>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</si>
  <si>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</si>
  <si>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</si>
  <si>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</si>
  <si>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</si>
  <si>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</si>
  <si>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</si>
  <si>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</si>
  <si>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</si>
  <si>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</si>
  <si>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</si>
  <si>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</si>
  <si>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</si>
  <si>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</si>
  <si>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</si>
  <si>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</si>
  <si>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</si>
  <si>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</si>
  <si>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</si>
  <si>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</si>
  <si>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</si>
  <si>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</si>
  <si>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Janbek, Rachel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</si>
  <si>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</si>
  <si>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</si>
  <si>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</si>
  <si>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</si>
  <si>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</si>
  <si>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</si>
  <si>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</si>
  <si>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</si>
  <si>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</si>
  <si>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</si>
  <si>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</si>
  <si>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</si>
  <si>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</si>
  <si>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</si>
  <si>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</si>
  <si>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</si>
  <si>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</si>
  <si>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</si>
  <si>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</si>
  <si>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</si>
  <si>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</si>
  <si>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</si>
  <si>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</si>
  <si>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</si>
  <si>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</si>
  <si>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</si>
  <si>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</si>
  <si>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</si>
  <si>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</si>
  <si>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Davis, Jonahthan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</si>
  <si>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</si>
  <si>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</si>
  <si>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</si>
  <si>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</si>
  <si>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</si>
  <si>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</si>
  <si>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</si>
  <si>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</si>
  <si>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</si>
  <si>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</si>
  <si>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</si>
  <si>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</si>
  <si>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</si>
  <si>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</si>
  <si>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</si>
  <si>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</si>
  <si>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</si>
  <si>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</si>
  <si>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</si>
  <si>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</si>
  <si>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</si>
  <si>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</si>
  <si>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</si>
  <si>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</si>
  <si>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</si>
  <si>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</si>
  <si>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</si>
  <si>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</si>
  <si>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</si>
  <si>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</si>
  <si>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</si>
  <si>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</si>
  <si>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</si>
  <si>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</si>
  <si>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</si>
  <si>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Van Dam, Armeda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</si>
  <si>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</si>
  <si>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</si>
  <si>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</si>
  <si>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</si>
  <si>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</si>
  <si>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</si>
  <si>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</si>
  <si>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</si>
  <si>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</si>
  <si>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</si>
  <si>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</si>
  <si>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</si>
  <si>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</si>
  <si>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</si>
  <si>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</si>
  <si>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</si>
  <si>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</si>
  <si>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</si>
  <si>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</si>
  <si>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</si>
  <si>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</si>
  <si>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</si>
  <si>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</si>
  <si>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</si>
  <si>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</si>
  <si>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</si>
  <si>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</si>
  <si>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</si>
  <si>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</si>
  <si>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</si>
  <si>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</si>
  <si>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</si>
  <si>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</si>
  <si>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</si>
  <si>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</si>
  <si>
    <t>Chan, Ashlee</t>
  </si>
  <si>
    <t>Pontius, Karen</t>
  </si>
  <si>
    <t>Brower, David C.</t>
  </si>
  <si>
    <t>Bragg, James</t>
  </si>
  <si>
    <t>Rodriguez, Oscar</t>
  </si>
  <si>
    <t>Bacon, Julie</t>
  </si>
  <si>
    <t>Cabral, Roxana</t>
  </si>
  <si>
    <t>Carrillo, Kassandra</t>
  </si>
  <si>
    <t>Rodriquez, Christian</t>
  </si>
  <si>
    <t>Roth, Matthew</t>
  </si>
  <si>
    <t>Arsua, Jeff</t>
  </si>
  <si>
    <t>Choi, Jenny</t>
  </si>
  <si>
    <t>Hansen, Justin</t>
  </si>
  <si>
    <t>Withrow, Kimberly</t>
  </si>
  <si>
    <t>Giugliano, Henrik Vincent</t>
  </si>
  <si>
    <t>Howard, Consuelo</t>
  </si>
  <si>
    <t>Booth, Lauren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</si>
</sst>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6.421875" style="0" customWidth="1"/>
    <col min="3" max="3" width="7.8515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7.710937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7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>
        <v>43171</v>
      </c>
      <c r="D1" s="6">
        <v>43172</v>
      </c>
      <c r="E1" s="21">
        <v>43173</v>
      </c>
      <c r="F1" s="25">
        <v>43174</v>
      </c>
      <c r="G1" s="21">
        <v>43218</v>
      </c>
      <c r="H1" s="25">
        <v>43235</v>
      </c>
      <c r="I1" s="21"/>
      <c r="J1" s="25"/>
      <c r="K1" s="21"/>
      <c r="L1" s="32"/>
      <c r="M1" s="21"/>
      <c r="N1" s="32"/>
      <c r="O1" s="21"/>
      <c r="P1" s="32"/>
      <c r="Q1" s="9" t="s">
        <v>331</v>
      </c>
    </row>
    <row r="2" spans="1:17" s="16" customFormat="1" ht="12.75">
      <c r="A2" s="17">
        <v>6217</v>
      </c>
      <c r="B2" s="15" t="s">
        <v>827</v>
      </c>
      <c r="C2" s="19"/>
      <c r="D2" s="17"/>
      <c r="E2" s="22"/>
      <c r="F2" s="26"/>
      <c r="G2" s="22"/>
      <c r="H2" s="26"/>
      <c r="I2" s="22"/>
      <c r="J2" s="26"/>
      <c r="K2" s="22"/>
      <c r="L2" s="33"/>
      <c r="M2" s="22"/>
      <c r="N2" s="33"/>
      <c r="O2" s="22"/>
      <c r="P2" s="33"/>
      <c r="Q2" s="20"/>
    </row>
    <row r="3" spans="1:17" ht="12.75">
      <c r="A3" s="2">
        <v>7860</v>
      </c>
      <c r="B3" s="3" t="s">
        <v>542</v>
      </c>
      <c r="C3" s="11"/>
      <c r="D3" s="2"/>
      <c r="E3" s="28"/>
      <c r="F3" s="24"/>
      <c r="G3" s="28"/>
      <c r="H3" s="24">
        <v>1.5</v>
      </c>
      <c r="I3" s="28"/>
      <c r="J3" s="24"/>
      <c r="K3" s="28"/>
      <c r="L3" s="34"/>
      <c r="M3" s="28"/>
      <c r="N3" s="5"/>
      <c r="O3" s="28"/>
      <c r="P3" s="5"/>
      <c r="Q3" s="13">
        <f>SUM(C3:P3)</f>
        <v>1.5</v>
      </c>
    </row>
    <row r="4" spans="1:17" ht="12.75">
      <c r="A4" s="2">
        <v>7751</v>
      </c>
      <c r="B4" s="3" t="s">
        <v>420</v>
      </c>
      <c r="C4" s="11"/>
      <c r="D4" s="2">
        <v>5</v>
      </c>
      <c r="E4" s="28">
        <v>5</v>
      </c>
      <c r="F4" s="24">
        <v>6</v>
      </c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16</v>
      </c>
    </row>
    <row r="5" spans="1:17" ht="12.75">
      <c r="A5" s="2">
        <v>5553</v>
      </c>
      <c r="B5" s="3" t="s">
        <v>303</v>
      </c>
      <c r="C5" s="11"/>
      <c r="D5" s="2"/>
      <c r="E5" s="28"/>
      <c r="F5" s="24"/>
      <c r="G5" s="28"/>
      <c r="H5" s="24"/>
      <c r="I5" s="28"/>
      <c r="J5" s="24"/>
      <c r="K5" s="28"/>
      <c r="L5" s="34"/>
      <c r="M5" s="28"/>
      <c r="N5" s="5"/>
      <c r="O5" s="28"/>
      <c r="P5" s="5"/>
      <c r="Q5" s="13"/>
    </row>
    <row r="6" spans="1:17" ht="12.75">
      <c r="A6" s="2">
        <v>8230</v>
      </c>
      <c r="B6" s="3" t="s">
        <v>661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8" ht="12.75">
      <c r="A7" s="2">
        <v>5588</v>
      </c>
      <c r="B7" s="3" t="s">
        <v>2</v>
      </c>
      <c r="C7" s="11"/>
      <c r="D7" s="2"/>
      <c r="E7" s="28"/>
      <c r="F7" s="41"/>
      <c r="G7" s="42"/>
      <c r="H7" s="41"/>
      <c r="I7" s="28"/>
      <c r="J7" s="24"/>
      <c r="K7" s="28"/>
      <c r="L7" s="34"/>
      <c r="M7" s="28"/>
      <c r="N7" s="5"/>
      <c r="O7" s="28"/>
      <c r="P7" s="5"/>
      <c r="Q7" s="13">
        <f>SUM(C7:P7)</f>
        <v>0</v>
      </c>
      <c r="R7" s="40"/>
    </row>
    <row r="8" spans="1:17" ht="12.75">
      <c r="A8" s="2">
        <v>7677</v>
      </c>
      <c r="B8" s="3" t="s">
        <v>778</v>
      </c>
      <c r="C8" s="11"/>
      <c r="D8" s="2"/>
      <c r="E8" s="28"/>
      <c r="F8" s="24"/>
      <c r="G8" s="28"/>
      <c r="H8" s="24"/>
      <c r="I8" s="28"/>
      <c r="J8" s="24"/>
      <c r="K8" s="28"/>
      <c r="L8" s="34"/>
      <c r="M8" s="28"/>
      <c r="N8" s="5"/>
      <c r="O8" s="28"/>
      <c r="P8" s="5"/>
      <c r="Q8" s="13"/>
    </row>
    <row r="9" spans="1:17" ht="12.75">
      <c r="A9" s="2">
        <v>5554</v>
      </c>
      <c r="B9" s="3" t="s">
        <v>3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8433</v>
      </c>
      <c r="B10" s="3" t="s">
        <v>1235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>
        <f>SUM(C10:P10)</f>
        <v>0</v>
      </c>
    </row>
    <row r="11" spans="1:17" ht="12.75">
      <c r="A11" s="2">
        <v>8205</v>
      </c>
      <c r="B11" s="3" t="s">
        <v>579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/>
    </row>
    <row r="12" spans="1:17" ht="12.75">
      <c r="A12" s="2">
        <v>7125</v>
      </c>
      <c r="B12" s="3" t="s">
        <v>443</v>
      </c>
      <c r="C12" s="11"/>
      <c r="D12" s="2"/>
      <c r="E12" s="28"/>
      <c r="F12" s="24"/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/>
    </row>
    <row r="13" spans="1:17" ht="12.75">
      <c r="A13" s="2">
        <v>7825</v>
      </c>
      <c r="B13" s="3" t="s">
        <v>199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7788</v>
      </c>
      <c r="B14" s="3" t="s">
        <v>268</v>
      </c>
      <c r="C14" s="11"/>
      <c r="D14" s="2"/>
      <c r="E14" s="28"/>
      <c r="F14" s="24"/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/>
    </row>
    <row r="15" spans="1:17" ht="12.75">
      <c r="A15" s="2">
        <v>6450</v>
      </c>
      <c r="B15" s="3" t="s">
        <v>374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4300</v>
      </c>
      <c r="B16" s="3" t="s">
        <v>4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7330</v>
      </c>
      <c r="B17" s="3" t="s">
        <v>688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 t="s">
        <v>158</v>
      </c>
      <c r="B18" s="3" t="s">
        <v>1350</v>
      </c>
      <c r="C18" s="11"/>
      <c r="D18" s="2"/>
      <c r="E18" s="28">
        <v>6</v>
      </c>
      <c r="F18" s="24">
        <v>0</v>
      </c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>
        <f>SUM(C18:P18)</f>
        <v>6</v>
      </c>
    </row>
    <row r="19" spans="1:17" ht="12.75">
      <c r="A19" s="2">
        <v>4466</v>
      </c>
      <c r="B19" s="3" t="s">
        <v>317</v>
      </c>
      <c r="C19" s="11"/>
      <c r="D19" s="2">
        <v>6</v>
      </c>
      <c r="E19" s="28">
        <v>1.5</v>
      </c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7.5</v>
      </c>
    </row>
    <row r="20" spans="1:17" ht="12.75">
      <c r="A20" s="2">
        <v>5378</v>
      </c>
      <c r="B20" s="3" t="s">
        <v>635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7969</v>
      </c>
      <c r="B21" s="3" t="s">
        <v>1273</v>
      </c>
      <c r="C21" s="11"/>
      <c r="D21" s="2"/>
      <c r="E21" s="28"/>
      <c r="F21" s="24"/>
      <c r="G21" s="28"/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0</v>
      </c>
    </row>
    <row r="22" spans="1:17" ht="12.75">
      <c r="A22" s="2">
        <v>7162</v>
      </c>
      <c r="B22" s="3" t="s">
        <v>269</v>
      </c>
      <c r="C22" s="11"/>
      <c r="D22" s="2"/>
      <c r="E22" s="28"/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/>
    </row>
    <row r="23" spans="1:17" ht="12.75">
      <c r="A23" s="2">
        <v>7236</v>
      </c>
      <c r="B23" s="3" t="s">
        <v>1000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/>
    </row>
    <row r="24" spans="1:17" ht="12.75">
      <c r="A24" s="2">
        <v>5875</v>
      </c>
      <c r="B24" s="3" t="s">
        <v>1236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>
        <f>SUM(C24:P24)</f>
        <v>0</v>
      </c>
    </row>
    <row r="25" spans="1:17" ht="12.75">
      <c r="A25" s="2">
        <v>4302</v>
      </c>
      <c r="B25" s="3" t="s">
        <v>5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8067</v>
      </c>
      <c r="B26" s="3" t="s">
        <v>833</v>
      </c>
      <c r="C26" s="11"/>
      <c r="D26" s="2"/>
      <c r="E26" s="28"/>
      <c r="F26" s="24"/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/>
    </row>
    <row r="27" spans="1:17" ht="12.75">
      <c r="A27" s="2">
        <v>8220</v>
      </c>
      <c r="B27" s="3" t="s">
        <v>1001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 t="s">
        <v>849</v>
      </c>
      <c r="B28" s="3" t="s">
        <v>1329</v>
      </c>
      <c r="C28" s="11"/>
      <c r="D28" s="2">
        <v>6</v>
      </c>
      <c r="E28" s="28">
        <v>6</v>
      </c>
      <c r="F28" s="24">
        <v>6</v>
      </c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>
        <f>SUM(C28:P28)</f>
        <v>18</v>
      </c>
    </row>
    <row r="29" spans="1:17" ht="12.75">
      <c r="A29" s="2">
        <v>7561</v>
      </c>
      <c r="B29" s="4" t="s">
        <v>6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>
        <v>8176</v>
      </c>
      <c r="B30" s="4" t="s">
        <v>463</v>
      </c>
      <c r="C30" s="11"/>
      <c r="D30" s="2"/>
      <c r="E30" s="28"/>
      <c r="F30" s="24"/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/>
    </row>
    <row r="31" spans="1:17" ht="12.75">
      <c r="A31" s="2">
        <v>5479</v>
      </c>
      <c r="B31" s="4" t="s">
        <v>1212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>
        <f>SUM(C31:P31)</f>
        <v>0</v>
      </c>
    </row>
    <row r="32" spans="1:17" ht="12.75">
      <c r="A32" s="2">
        <v>7476</v>
      </c>
      <c r="B32" s="4" t="s">
        <v>799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7509</v>
      </c>
      <c r="B33" s="4" t="s">
        <v>471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/>
    </row>
    <row r="34" spans="1:17" ht="12.75">
      <c r="A34" s="2">
        <v>6770</v>
      </c>
      <c r="B34" s="4" t="s">
        <v>627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7593</v>
      </c>
      <c r="B35" s="4" t="s">
        <v>960</v>
      </c>
      <c r="C35" s="11"/>
      <c r="D35" s="2"/>
      <c r="E35" s="28"/>
      <c r="F35" s="24"/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/>
    </row>
    <row r="36" spans="1:17" ht="12.75">
      <c r="A36" s="2">
        <v>6663</v>
      </c>
      <c r="B36" s="4" t="s">
        <v>1201</v>
      </c>
      <c r="C36" s="11"/>
      <c r="D36" s="2"/>
      <c r="E36" s="28"/>
      <c r="F36" s="24">
        <v>6</v>
      </c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>
        <f>SUM(C36:P36)</f>
        <v>6</v>
      </c>
    </row>
    <row r="37" spans="1:17" ht="12.75">
      <c r="A37" s="2">
        <v>5128</v>
      </c>
      <c r="B37" s="4" t="s">
        <v>1202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7827</v>
      </c>
      <c r="B38" s="3" t="s">
        <v>7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/>
    </row>
    <row r="39" spans="1:17" ht="12.75">
      <c r="A39" s="2">
        <v>7861</v>
      </c>
      <c r="B39" s="3" t="s">
        <v>289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7262</v>
      </c>
      <c r="B40" s="3" t="s">
        <v>923</v>
      </c>
      <c r="C40" s="11"/>
      <c r="D40" s="2">
        <v>4.5</v>
      </c>
      <c r="E40" s="28">
        <v>5</v>
      </c>
      <c r="F40" s="24">
        <v>6</v>
      </c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>
        <f>SUM(C40:P40)</f>
        <v>15.5</v>
      </c>
    </row>
    <row r="41" spans="1:17" ht="12.75">
      <c r="A41" s="2">
        <v>7477</v>
      </c>
      <c r="B41" s="3" t="s">
        <v>200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7036</v>
      </c>
      <c r="B42" s="3" t="s">
        <v>1306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7368</v>
      </c>
      <c r="B43" s="3" t="s">
        <v>769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8231</v>
      </c>
      <c r="B44" s="3" t="s">
        <v>1237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8069</v>
      </c>
      <c r="B45" s="3" t="s">
        <v>8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6452</v>
      </c>
      <c r="B46" s="3" t="s">
        <v>328</v>
      </c>
      <c r="C46" s="11"/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/>
    </row>
    <row r="47" spans="1:17" ht="12.75">
      <c r="A47" s="2">
        <v>8232</v>
      </c>
      <c r="B47" s="3" t="s">
        <v>926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/>
    </row>
    <row r="48" spans="1:17" ht="12.75">
      <c r="A48" s="2">
        <v>7478</v>
      </c>
      <c r="B48" s="3" t="s">
        <v>452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/>
    </row>
    <row r="49" spans="1:17" ht="12.75">
      <c r="A49" s="2">
        <v>6850</v>
      </c>
      <c r="B49" s="3" t="s">
        <v>1002</v>
      </c>
      <c r="C49" s="11"/>
      <c r="D49" s="2"/>
      <c r="E49" s="28"/>
      <c r="F49" s="24"/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>
        <f>SUM(C49:P49)</f>
        <v>0</v>
      </c>
    </row>
    <row r="50" spans="1:17" ht="12.75">
      <c r="A50" s="2">
        <v>7752</v>
      </c>
      <c r="B50" s="3" t="s">
        <v>524</v>
      </c>
      <c r="C50" s="11"/>
      <c r="D50" s="2"/>
      <c r="E50" s="28"/>
      <c r="F50" s="24"/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/>
    </row>
    <row r="51" spans="1:17" ht="12.75">
      <c r="A51" s="2">
        <v>6632</v>
      </c>
      <c r="B51" s="3" t="s">
        <v>270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/>
    </row>
    <row r="52" spans="1:17" ht="12.75">
      <c r="A52" s="2">
        <v>8673</v>
      </c>
      <c r="B52" s="3" t="s">
        <v>1391</v>
      </c>
      <c r="C52" s="11"/>
      <c r="D52" s="2">
        <v>6</v>
      </c>
      <c r="E52" s="28">
        <v>6</v>
      </c>
      <c r="F52" s="24">
        <v>5</v>
      </c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17</v>
      </c>
    </row>
    <row r="53" spans="1:17" ht="12.75">
      <c r="A53" s="2">
        <v>6082</v>
      </c>
      <c r="B53" s="3" t="s">
        <v>9</v>
      </c>
      <c r="C53" s="11"/>
      <c r="D53" s="2"/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/>
    </row>
    <row r="54" spans="1:17" ht="12.75">
      <c r="A54" s="2">
        <v>5251</v>
      </c>
      <c r="B54" s="3" t="s">
        <v>161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/>
    </row>
    <row r="55" spans="1:17" ht="12.75">
      <c r="A55" s="2">
        <v>7510</v>
      </c>
      <c r="B55" s="3" t="s">
        <v>1285</v>
      </c>
      <c r="C55" s="11"/>
      <c r="D55" s="2"/>
      <c r="E55" s="28"/>
      <c r="F55" s="24"/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>
        <f>SUM(C55:P55)</f>
        <v>0</v>
      </c>
    </row>
    <row r="56" spans="1:17" ht="12.75">
      <c r="A56" s="2">
        <v>5618</v>
      </c>
      <c r="B56" s="3" t="s">
        <v>201</v>
      </c>
      <c r="C56" s="11"/>
      <c r="D56" s="2"/>
      <c r="E56" s="28"/>
      <c r="F56" s="24"/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/>
    </row>
    <row r="57" spans="1:17" ht="12.75">
      <c r="A57" s="2">
        <v>7829</v>
      </c>
      <c r="B57" s="3" t="s">
        <v>202</v>
      </c>
      <c r="C57" s="11"/>
      <c r="D57" s="2"/>
      <c r="E57" s="28"/>
      <c r="F57" s="24"/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/>
    </row>
    <row r="58" spans="1:17" ht="12.75">
      <c r="A58" s="2">
        <v>5485</v>
      </c>
      <c r="B58" s="3" t="s">
        <v>339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/>
    </row>
    <row r="59" spans="1:17" ht="12.75">
      <c r="A59" s="2">
        <v>7072</v>
      </c>
      <c r="B59" s="3" t="s">
        <v>1100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/>
    </row>
    <row r="60" spans="1:17" ht="12.75">
      <c r="A60" s="2">
        <v>6633</v>
      </c>
      <c r="B60" s="3" t="s">
        <v>600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/>
    </row>
    <row r="61" spans="1:17" ht="12.75">
      <c r="A61" s="2" t="s">
        <v>158</v>
      </c>
      <c r="B61" s="3" t="s">
        <v>1323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>
        <f>SUM(C61:P61)</f>
        <v>0</v>
      </c>
    </row>
    <row r="62" spans="1:17" ht="12.75">
      <c r="A62" s="2">
        <v>7237</v>
      </c>
      <c r="B62" s="3" t="s">
        <v>1225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>
        <f>SUM(C62:P62)</f>
        <v>0</v>
      </c>
    </row>
    <row r="63" spans="1:17" ht="12.75">
      <c r="A63" s="2">
        <v>8564</v>
      </c>
      <c r="B63" s="3" t="s">
        <v>1112</v>
      </c>
      <c r="C63" s="11"/>
      <c r="D63" s="2">
        <v>6</v>
      </c>
      <c r="E63" s="28">
        <v>6</v>
      </c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>
        <f>SUM(C63:P63)</f>
        <v>12</v>
      </c>
    </row>
    <row r="64" spans="1:17" ht="12.75">
      <c r="A64" s="2">
        <v>7915</v>
      </c>
      <c r="B64" s="3" t="s">
        <v>401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5300</v>
      </c>
      <c r="B65" s="3" t="s">
        <v>162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>
        <v>7289</v>
      </c>
      <c r="B66" s="3" t="s">
        <v>963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/>
    </row>
    <row r="67" spans="1:17" ht="12.75">
      <c r="A67" s="2">
        <v>5129</v>
      </c>
      <c r="B67" s="3" t="s">
        <v>318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/>
    </row>
    <row r="68" spans="1:17" ht="12" customHeight="1">
      <c r="A68" s="2">
        <v>7562</v>
      </c>
      <c r="B68" s="3" t="s">
        <v>740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/>
    </row>
    <row r="69" spans="1:17" ht="12.75">
      <c r="A69" s="2" t="s">
        <v>678</v>
      </c>
      <c r="B69" s="3" t="s">
        <v>679</v>
      </c>
      <c r="C69" s="11"/>
      <c r="D69" s="2"/>
      <c r="E69" s="28"/>
      <c r="F69" s="24"/>
      <c r="G69" s="28"/>
      <c r="H69" s="24"/>
      <c r="I69" s="28"/>
      <c r="J69" s="24"/>
      <c r="K69" s="28"/>
      <c r="L69" s="34"/>
      <c r="M69" s="28"/>
      <c r="N69" s="5"/>
      <c r="O69" s="28"/>
      <c r="P69" s="5"/>
      <c r="Q69" s="13">
        <f>SUM(C69:P69)</f>
        <v>0</v>
      </c>
    </row>
    <row r="70" spans="1:17" ht="12.75">
      <c r="A70" s="2">
        <v>6723</v>
      </c>
      <c r="B70" s="3" t="s">
        <v>1131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/>
    </row>
    <row r="71" spans="1:17" ht="12.75">
      <c r="A71" s="2">
        <v>5695</v>
      </c>
      <c r="B71" s="3" t="s">
        <v>10</v>
      </c>
      <c r="C71" s="11"/>
      <c r="D71" s="2"/>
      <c r="E71" s="28"/>
      <c r="F71" s="24"/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/>
    </row>
    <row r="72" spans="1:17" ht="12.75">
      <c r="A72" s="2">
        <v>6543</v>
      </c>
      <c r="B72" s="3" t="s">
        <v>469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/>
    </row>
    <row r="73" spans="1:17" ht="12.75">
      <c r="A73" s="2">
        <v>8760</v>
      </c>
      <c r="B73" s="3" t="s">
        <v>1386</v>
      </c>
      <c r="C73" s="11"/>
      <c r="D73" s="2"/>
      <c r="E73" s="28"/>
      <c r="F73" s="24"/>
      <c r="G73" s="28"/>
      <c r="H73" s="24">
        <v>1.5</v>
      </c>
      <c r="I73" s="28"/>
      <c r="J73" s="24"/>
      <c r="K73" s="28"/>
      <c r="L73" s="34"/>
      <c r="M73" s="28"/>
      <c r="N73" s="5"/>
      <c r="O73" s="28"/>
      <c r="P73" s="5"/>
      <c r="Q73" s="13">
        <f>SUM(C73:P73)</f>
        <v>1.5</v>
      </c>
    </row>
    <row r="74" spans="1:17" ht="12.75">
      <c r="A74" s="2">
        <v>6740</v>
      </c>
      <c r="B74" s="3" t="s">
        <v>446</v>
      </c>
      <c r="C74" s="11"/>
      <c r="D74" s="2"/>
      <c r="E74" s="28"/>
      <c r="F74" s="24"/>
      <c r="G74" s="28"/>
      <c r="H74" s="24"/>
      <c r="I74" s="28"/>
      <c r="J74" s="24"/>
      <c r="K74" s="28"/>
      <c r="L74" s="34"/>
      <c r="M74" s="28"/>
      <c r="N74" s="5"/>
      <c r="O74" s="28"/>
      <c r="P74" s="5"/>
      <c r="Q74" s="13"/>
    </row>
    <row r="75" spans="1:17" ht="12.75">
      <c r="A75" s="2">
        <v>6600</v>
      </c>
      <c r="B75" s="3" t="s">
        <v>1093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/>
    </row>
    <row r="76" spans="1:17" ht="12.75">
      <c r="A76" s="2">
        <v>5172</v>
      </c>
      <c r="B76" s="3" t="s">
        <v>1331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>
        <f>SUM(C76:P76)</f>
        <v>0</v>
      </c>
    </row>
    <row r="77" spans="1:17" ht="12.75">
      <c r="A77" s="2">
        <v>8482</v>
      </c>
      <c r="B77" s="3" t="s">
        <v>1094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>
        <f>SUM(C77:P77)</f>
        <v>0</v>
      </c>
    </row>
    <row r="78" spans="1:17" ht="12.75">
      <c r="A78" s="2">
        <v>7594</v>
      </c>
      <c r="B78" s="3" t="s">
        <v>358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>
        <f>SUM(C78:P78)</f>
        <v>0</v>
      </c>
    </row>
    <row r="79" spans="1:17" ht="12.75">
      <c r="A79" s="2">
        <v>7718</v>
      </c>
      <c r="B79" s="3" t="s">
        <v>629</v>
      </c>
      <c r="C79" s="11"/>
      <c r="D79" s="2"/>
      <c r="E79" s="28"/>
      <c r="F79" s="24"/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/>
    </row>
    <row r="80" spans="1:17" ht="12.75">
      <c r="A80" s="2">
        <v>6574</v>
      </c>
      <c r="B80" s="3" t="s">
        <v>347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>
        <f>SUM(C80:P80)</f>
        <v>0</v>
      </c>
    </row>
    <row r="81" spans="1:17" ht="12.75">
      <c r="A81" s="2">
        <v>7830</v>
      </c>
      <c r="B81" s="3" t="s">
        <v>563</v>
      </c>
      <c r="C81" s="11"/>
      <c r="D81" s="2"/>
      <c r="E81" s="28"/>
      <c r="F81" s="24"/>
      <c r="G81" s="28"/>
      <c r="H81" s="24"/>
      <c r="I81" s="28"/>
      <c r="J81" s="24"/>
      <c r="K81" s="28"/>
      <c r="L81" s="34"/>
      <c r="M81" s="28"/>
      <c r="N81" s="5"/>
      <c r="O81" s="28"/>
      <c r="P81" s="5"/>
      <c r="Q81" s="13"/>
    </row>
    <row r="82" spans="1:17" ht="12.75">
      <c r="A82" s="2">
        <v>7239</v>
      </c>
      <c r="B82" s="3" t="s">
        <v>797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/>
    </row>
    <row r="83" spans="1:17" ht="12.75">
      <c r="A83" s="2">
        <v>7128</v>
      </c>
      <c r="B83" s="3" t="s">
        <v>1062</v>
      </c>
      <c r="C83" s="11"/>
      <c r="D83" s="2"/>
      <c r="E83" s="28"/>
      <c r="F83" s="24"/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/>
    </row>
    <row r="84" spans="1:17" ht="12.75">
      <c r="A84" s="2">
        <v>8631</v>
      </c>
      <c r="B84" s="3" t="s">
        <v>1203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>
        <f>SUM(C84:P84)</f>
        <v>0</v>
      </c>
    </row>
    <row r="85" spans="1:17" ht="12.75">
      <c r="A85" s="2">
        <v>8398</v>
      </c>
      <c r="B85" s="3" t="s">
        <v>1003</v>
      </c>
      <c r="C85" s="11"/>
      <c r="D85" s="2"/>
      <c r="E85" s="28"/>
      <c r="F85" s="24"/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>
        <f>SUM(C85:P85)</f>
        <v>0</v>
      </c>
    </row>
    <row r="86" spans="1:17" ht="12.75">
      <c r="A86" s="2" t="s">
        <v>1234</v>
      </c>
      <c r="B86" s="3" t="s">
        <v>1233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>
        <f>SUM(C86:P86)</f>
        <v>0</v>
      </c>
    </row>
    <row r="87" spans="1:17" ht="12.75">
      <c r="A87" s="2">
        <v>8247</v>
      </c>
      <c r="B87" s="3" t="s">
        <v>663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/>
    </row>
    <row r="88" spans="1:17" ht="12.75">
      <c r="A88" s="2">
        <v>4728</v>
      </c>
      <c r="B88" s="3" t="s">
        <v>413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>
        <f>SUM(C88:P88)</f>
        <v>0</v>
      </c>
    </row>
    <row r="89" spans="1:17" ht="12.75">
      <c r="A89" s="2">
        <v>8675</v>
      </c>
      <c r="B89" s="3" t="s">
        <v>1238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>
        <f>SUM(C89:P89)</f>
        <v>0</v>
      </c>
    </row>
    <row r="90" spans="1:17" ht="12.75">
      <c r="A90" s="5">
        <v>6951</v>
      </c>
      <c r="B90" s="4" t="s">
        <v>11</v>
      </c>
      <c r="C90" s="11"/>
      <c r="D90" s="2"/>
      <c r="E90" s="28"/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/>
    </row>
    <row r="91" spans="1:17" ht="12.75">
      <c r="A91" s="5">
        <v>6666</v>
      </c>
      <c r="B91" s="4" t="s">
        <v>844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/>
    </row>
    <row r="92" spans="1:17" ht="12.75">
      <c r="A92" s="5">
        <v>6254</v>
      </c>
      <c r="B92" s="4" t="s">
        <v>711</v>
      </c>
      <c r="C92" s="11"/>
      <c r="D92" s="2">
        <v>6</v>
      </c>
      <c r="E92" s="28">
        <v>6</v>
      </c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>
        <f>SUM(C92:P92)</f>
        <v>12</v>
      </c>
    </row>
    <row r="93" spans="1:17" ht="12.75">
      <c r="A93" s="5">
        <v>8676</v>
      </c>
      <c r="B93" s="4" t="s">
        <v>1351</v>
      </c>
      <c r="C93" s="11">
        <v>8</v>
      </c>
      <c r="D93" s="2">
        <v>6</v>
      </c>
      <c r="E93" s="28">
        <v>6</v>
      </c>
      <c r="F93" s="24">
        <v>6</v>
      </c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>
        <f>SUM(C93:P93)</f>
        <v>26</v>
      </c>
    </row>
    <row r="94" spans="1:17" ht="12.75">
      <c r="A94" s="5">
        <v>8677</v>
      </c>
      <c r="B94" s="4" t="s">
        <v>1239</v>
      </c>
      <c r="C94" s="11"/>
      <c r="D94" s="2"/>
      <c r="E94" s="28"/>
      <c r="F94" s="24"/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>
        <f>SUM(C94:P94)</f>
        <v>0</v>
      </c>
    </row>
    <row r="95" spans="1:17" ht="12.75">
      <c r="A95" s="2">
        <v>7634</v>
      </c>
      <c r="B95" s="3" t="s">
        <v>12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/>
    </row>
    <row r="96" spans="1:17" ht="12.75">
      <c r="A96" s="2">
        <v>7129</v>
      </c>
      <c r="B96" s="3" t="s">
        <v>13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/>
    </row>
    <row r="97" spans="1:17" ht="12.75">
      <c r="A97" s="2">
        <v>4611</v>
      </c>
      <c r="B97" s="3" t="s">
        <v>842</v>
      </c>
      <c r="C97" s="11"/>
      <c r="D97" s="2"/>
      <c r="E97" s="28"/>
      <c r="F97" s="24"/>
      <c r="G97" s="23"/>
      <c r="H97" s="30"/>
      <c r="I97" s="23"/>
      <c r="J97" s="24"/>
      <c r="K97" s="28"/>
      <c r="L97" s="34"/>
      <c r="M97" s="28"/>
      <c r="N97" s="5"/>
      <c r="O97" s="28"/>
      <c r="P97" s="5"/>
      <c r="Q97" s="13">
        <f>SUM(C97:P97)</f>
        <v>0</v>
      </c>
    </row>
    <row r="98" spans="1:17" ht="12.75">
      <c r="A98" s="2">
        <v>8071</v>
      </c>
      <c r="B98" s="3" t="s">
        <v>664</v>
      </c>
      <c r="C98" s="11"/>
      <c r="D98" s="2"/>
      <c r="E98" s="28"/>
      <c r="F98" s="24"/>
      <c r="G98" s="28"/>
      <c r="H98" s="24"/>
      <c r="I98" s="28"/>
      <c r="J98" s="24"/>
      <c r="K98" s="28"/>
      <c r="L98" s="34"/>
      <c r="M98" s="28"/>
      <c r="N98" s="5"/>
      <c r="O98" s="28"/>
      <c r="P98" s="5"/>
      <c r="Q98" s="13"/>
    </row>
    <row r="99" spans="1:17" ht="12.75">
      <c r="A99" s="2">
        <v>8131</v>
      </c>
      <c r="B99" s="3" t="s">
        <v>845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/>
    </row>
    <row r="100" spans="1:17" ht="12.75">
      <c r="A100" s="2">
        <v>4867</v>
      </c>
      <c r="B100" s="3" t="s">
        <v>838</v>
      </c>
      <c r="C100" s="11"/>
      <c r="D100" s="2"/>
      <c r="E100" s="28"/>
      <c r="F100" s="24"/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/>
    </row>
    <row r="101" spans="1:17" ht="12.75">
      <c r="A101" s="2">
        <v>6156</v>
      </c>
      <c r="B101" s="3" t="s">
        <v>14</v>
      </c>
      <c r="C101" s="11"/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/>
    </row>
    <row r="102" spans="1:17" ht="12.75">
      <c r="A102" s="2">
        <v>7693</v>
      </c>
      <c r="B102" s="3" t="s">
        <v>15</v>
      </c>
      <c r="C102" s="11"/>
      <c r="D102" s="2"/>
      <c r="E102" s="28"/>
      <c r="F102" s="24"/>
      <c r="G102" s="28"/>
      <c r="H102" s="24">
        <v>1.5</v>
      </c>
      <c r="I102" s="28"/>
      <c r="J102" s="24"/>
      <c r="K102" s="28"/>
      <c r="L102" s="34"/>
      <c r="M102" s="28"/>
      <c r="N102" s="5"/>
      <c r="O102" s="28"/>
      <c r="P102" s="5"/>
      <c r="Q102" s="13">
        <f>SUM(C102:P102)</f>
        <v>1.5</v>
      </c>
    </row>
    <row r="103" spans="1:17" ht="12.75">
      <c r="A103" s="2">
        <v>4809</v>
      </c>
      <c r="B103" s="3" t="s">
        <v>871</v>
      </c>
      <c r="C103" s="11"/>
      <c r="D103" s="2"/>
      <c r="E103" s="28"/>
      <c r="F103" s="24"/>
      <c r="G103" s="28"/>
      <c r="H103" s="24">
        <v>1.5</v>
      </c>
      <c r="I103" s="28"/>
      <c r="J103" s="24"/>
      <c r="K103" s="28"/>
      <c r="L103" s="34"/>
      <c r="M103" s="28"/>
      <c r="N103" s="5"/>
      <c r="O103" s="28"/>
      <c r="P103" s="5"/>
      <c r="Q103" s="13">
        <f>SUM(C103:P103)</f>
        <v>1.5</v>
      </c>
    </row>
    <row r="104" spans="1:17" ht="12.75">
      <c r="A104" s="2">
        <v>8072</v>
      </c>
      <c r="B104" s="3" t="s">
        <v>16</v>
      </c>
      <c r="C104" s="11"/>
      <c r="D104" s="2">
        <v>5</v>
      </c>
      <c r="E104" s="28">
        <v>5</v>
      </c>
      <c r="F104" s="24">
        <v>3</v>
      </c>
      <c r="G104" s="28"/>
      <c r="H104" s="24"/>
      <c r="I104" s="28"/>
      <c r="J104" s="24"/>
      <c r="K104" s="28"/>
      <c r="L104" s="34"/>
      <c r="M104" s="28"/>
      <c r="N104" s="5"/>
      <c r="O104" s="28"/>
      <c r="P104" s="5"/>
      <c r="Q104" s="13">
        <f>SUM(C104:P104)</f>
        <v>13</v>
      </c>
    </row>
    <row r="105" spans="1:17" ht="12.75">
      <c r="A105" s="2">
        <v>8356</v>
      </c>
      <c r="B105" s="3" t="s">
        <v>912</v>
      </c>
      <c r="C105" s="11"/>
      <c r="D105" s="2"/>
      <c r="E105" s="28"/>
      <c r="F105" s="24"/>
      <c r="G105" s="28"/>
      <c r="H105" s="24"/>
      <c r="I105" s="28"/>
      <c r="J105" s="24"/>
      <c r="K105" s="28"/>
      <c r="L105" s="34"/>
      <c r="M105" s="28"/>
      <c r="N105" s="5"/>
      <c r="O105" s="28"/>
      <c r="P105" s="5"/>
      <c r="Q105" s="13">
        <f>SUM(C105:P105)</f>
        <v>0</v>
      </c>
    </row>
    <row r="106" spans="1:17" ht="12.75">
      <c r="A106" s="2">
        <v>5963</v>
      </c>
      <c r="B106" s="3" t="s">
        <v>17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/>
    </row>
    <row r="107" spans="1:17" ht="12.75">
      <c r="A107" s="2">
        <v>8633</v>
      </c>
      <c r="B107" s="3" t="s">
        <v>1352</v>
      </c>
      <c r="C107" s="11"/>
      <c r="D107" s="2"/>
      <c r="E107" s="28">
        <v>4.5</v>
      </c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>
        <f>SUM(C107:P107)</f>
        <v>4.5</v>
      </c>
    </row>
    <row r="108" spans="1:17" ht="12.75">
      <c r="A108" s="2">
        <v>7917</v>
      </c>
      <c r="B108" s="3" t="s">
        <v>231</v>
      </c>
      <c r="C108" s="11"/>
      <c r="D108" s="2"/>
      <c r="E108" s="28"/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/>
    </row>
    <row r="109" spans="1:17" ht="12.75">
      <c r="A109" s="2">
        <v>6400</v>
      </c>
      <c r="B109" s="3" t="s">
        <v>968</v>
      </c>
      <c r="C109" s="11"/>
      <c r="D109" s="2"/>
      <c r="E109" s="28"/>
      <c r="F109" s="24"/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/>
    </row>
    <row r="110" spans="1:17" ht="12.75">
      <c r="A110" s="2">
        <v>8294</v>
      </c>
      <c r="B110" s="3" t="s">
        <v>1085</v>
      </c>
      <c r="C110" s="11"/>
      <c r="D110" s="2"/>
      <c r="E110" s="28"/>
      <c r="F110" s="24"/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/>
    </row>
    <row r="111" spans="1:17" ht="12.75">
      <c r="A111" s="2">
        <v>4422</v>
      </c>
      <c r="B111" s="3" t="s">
        <v>1177</v>
      </c>
      <c r="C111" s="11"/>
      <c r="D111" s="2"/>
      <c r="E111" s="28"/>
      <c r="F111" s="24"/>
      <c r="G111" s="28"/>
      <c r="H111" s="24"/>
      <c r="I111" s="28"/>
      <c r="J111" s="24"/>
      <c r="K111" s="28"/>
      <c r="L111" s="34"/>
      <c r="M111" s="28"/>
      <c r="N111" s="5"/>
      <c r="O111" s="28"/>
      <c r="P111" s="5"/>
      <c r="Q111" s="13"/>
    </row>
    <row r="112" spans="1:17" ht="12.75">
      <c r="A112" s="2">
        <v>6256</v>
      </c>
      <c r="B112" s="3" t="s">
        <v>18</v>
      </c>
      <c r="C112" s="11"/>
      <c r="D112" s="2"/>
      <c r="E112" s="28"/>
      <c r="F112" s="24"/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/>
    </row>
    <row r="113" spans="1:17" ht="12.75">
      <c r="A113" s="2">
        <v>5881</v>
      </c>
      <c r="B113" s="3" t="s">
        <v>741</v>
      </c>
      <c r="C113" s="11"/>
      <c r="D113" s="2">
        <v>6</v>
      </c>
      <c r="E113" s="28">
        <v>5</v>
      </c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>
        <f>SUM(C113:P113)</f>
        <v>11</v>
      </c>
    </row>
    <row r="114" spans="1:17" ht="12.75">
      <c r="A114" s="2">
        <v>7627</v>
      </c>
      <c r="B114" s="3" t="s">
        <v>959</v>
      </c>
      <c r="C114" s="11"/>
      <c r="D114" s="2"/>
      <c r="E114" s="28"/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/>
    </row>
    <row r="115" spans="1:17" ht="12.75">
      <c r="A115" s="2">
        <v>6725</v>
      </c>
      <c r="B115" s="3" t="s">
        <v>872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/>
    </row>
    <row r="116" spans="1:17" ht="12.75">
      <c r="A116" s="2">
        <v>7076</v>
      </c>
      <c r="B116" s="3" t="s">
        <v>406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/>
    </row>
    <row r="117" spans="1:17" ht="12.75">
      <c r="A117" s="2" t="s">
        <v>158</v>
      </c>
      <c r="B117" s="3" t="s">
        <v>1293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>
        <f>SUM(C117:P117)</f>
        <v>0</v>
      </c>
    </row>
    <row r="118" spans="1:17" ht="12.75">
      <c r="A118" s="2">
        <v>4697</v>
      </c>
      <c r="B118" s="3" t="s">
        <v>479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/>
    </row>
    <row r="119" spans="1:17" ht="12.75">
      <c r="A119" s="2">
        <v>4643</v>
      </c>
      <c r="B119" s="3" t="s">
        <v>976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/>
    </row>
    <row r="120" spans="1:17" ht="12.75">
      <c r="A120" s="2">
        <v>6815</v>
      </c>
      <c r="B120" s="3" t="s">
        <v>1095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>
        <f>SUM(C120:P120)</f>
        <v>0</v>
      </c>
    </row>
    <row r="121" spans="1:17" ht="12.75">
      <c r="A121" s="2">
        <v>7720</v>
      </c>
      <c r="B121" s="3" t="s">
        <v>571</v>
      </c>
      <c r="C121" s="11"/>
      <c r="D121" s="2"/>
      <c r="E121" s="28"/>
      <c r="F121" s="24"/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/>
    </row>
    <row r="122" spans="1:17" ht="12.75">
      <c r="A122" s="2">
        <v>7538</v>
      </c>
      <c r="B122" s="3" t="s">
        <v>373</v>
      </c>
      <c r="C122" s="11"/>
      <c r="D122" s="2"/>
      <c r="E122" s="28"/>
      <c r="F122" s="24"/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/>
    </row>
    <row r="123" spans="1:17" ht="12.75">
      <c r="A123" s="2">
        <v>7194</v>
      </c>
      <c r="B123" s="3" t="s">
        <v>1070</v>
      </c>
      <c r="C123" s="11"/>
      <c r="D123" s="2"/>
      <c r="E123" s="28"/>
      <c r="F123" s="24"/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/>
    </row>
    <row r="124" spans="1:17" ht="12.75">
      <c r="A124" s="2">
        <v>8074</v>
      </c>
      <c r="B124" s="3" t="s">
        <v>19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/>
    </row>
    <row r="125" spans="1:17" ht="12.75">
      <c r="A125" s="2">
        <v>7680</v>
      </c>
      <c r="B125" s="3" t="s">
        <v>344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>
        <f>SUM(C125:P125)</f>
        <v>0</v>
      </c>
    </row>
    <row r="126" spans="1:17" ht="12.75">
      <c r="A126" s="2">
        <v>4637</v>
      </c>
      <c r="B126" s="3" t="s">
        <v>409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/>
    </row>
    <row r="127" spans="1:17" ht="12.75">
      <c r="A127" s="2">
        <v>4470</v>
      </c>
      <c r="B127" s="3" t="s">
        <v>554</v>
      </c>
      <c r="C127" s="11"/>
      <c r="D127" s="2"/>
      <c r="E127" s="28"/>
      <c r="F127" s="24"/>
      <c r="G127" s="28"/>
      <c r="H127" s="24"/>
      <c r="I127" s="28"/>
      <c r="J127" s="24"/>
      <c r="K127" s="28"/>
      <c r="L127" s="34"/>
      <c r="M127" s="28"/>
      <c r="N127" s="5"/>
      <c r="O127" s="28"/>
      <c r="P127" s="5"/>
      <c r="Q127" s="13"/>
    </row>
    <row r="128" spans="1:17" ht="12.75">
      <c r="A128" s="2">
        <v>7291</v>
      </c>
      <c r="B128" s="3" t="s">
        <v>334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/>
    </row>
    <row r="129" spans="1:17" ht="12.75">
      <c r="A129" s="2">
        <v>5697</v>
      </c>
      <c r="B129" s="3" t="s">
        <v>575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/>
    </row>
    <row r="130" spans="1:17" ht="12.75">
      <c r="A130" s="2">
        <v>7480</v>
      </c>
      <c r="B130" s="38" t="s">
        <v>1119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>
        <f>SUM(C130:P130)</f>
        <v>0</v>
      </c>
    </row>
    <row r="131" spans="1:17" ht="12.75">
      <c r="A131" s="2">
        <v>6377</v>
      </c>
      <c r="B131" s="3" t="s">
        <v>846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/>
    </row>
    <row r="132" spans="1:17" ht="12.75">
      <c r="A132" s="2">
        <v>8375</v>
      </c>
      <c r="B132" s="3" t="s">
        <v>1397</v>
      </c>
      <c r="C132" s="11"/>
      <c r="D132" s="2"/>
      <c r="E132" s="28">
        <v>5</v>
      </c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>
        <f>SUM(C132:P132)</f>
        <v>5</v>
      </c>
    </row>
    <row r="133" spans="1:17" ht="12.75">
      <c r="A133" s="2">
        <v>4638</v>
      </c>
      <c r="B133" s="3" t="s">
        <v>1240</v>
      </c>
      <c r="C133" s="11"/>
      <c r="D133" s="2"/>
      <c r="E133" s="28"/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>
        <f>SUM(C133:P133)</f>
        <v>0</v>
      </c>
    </row>
    <row r="134" spans="1:17" ht="12.75">
      <c r="A134" s="2">
        <v>8762</v>
      </c>
      <c r="B134" s="3" t="s">
        <v>1314</v>
      </c>
      <c r="C134" s="11"/>
      <c r="D134" s="2"/>
      <c r="E134" s="28"/>
      <c r="F134" s="24"/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>
        <f>SUM(C134:P134)</f>
        <v>0</v>
      </c>
    </row>
    <row r="135" spans="1:17" ht="12.75">
      <c r="A135" s="2">
        <v>7919</v>
      </c>
      <c r="B135" s="3" t="s">
        <v>1226</v>
      </c>
      <c r="C135" s="11"/>
      <c r="D135" s="2"/>
      <c r="E135" s="28"/>
      <c r="F135" s="24"/>
      <c r="G135" s="28"/>
      <c r="H135" s="24"/>
      <c r="I135" s="28"/>
      <c r="J135" s="24"/>
      <c r="K135" s="28"/>
      <c r="L135" s="34"/>
      <c r="M135" s="28"/>
      <c r="N135" s="5"/>
      <c r="O135" s="28"/>
      <c r="P135" s="5"/>
      <c r="Q135" s="13"/>
    </row>
    <row r="136" spans="1:17" ht="12.75">
      <c r="A136" s="2">
        <v>7512</v>
      </c>
      <c r="B136" s="3" t="s">
        <v>970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/>
    </row>
    <row r="137" spans="1:17" ht="12.75">
      <c r="A137" s="2">
        <v>6474</v>
      </c>
      <c r="B137" s="3" t="s">
        <v>290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6854</v>
      </c>
      <c r="B138" s="3" t="s">
        <v>566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/>
    </row>
    <row r="139" spans="1:17" ht="12.75">
      <c r="A139" s="2">
        <v>7920</v>
      </c>
      <c r="B139" s="3" t="s">
        <v>1241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>
        <f>SUM(C139:P139)</f>
        <v>0</v>
      </c>
    </row>
    <row r="140" spans="1:17" ht="12.75">
      <c r="A140" s="2">
        <v>8518</v>
      </c>
      <c r="B140" s="3" t="s">
        <v>1384</v>
      </c>
      <c r="C140" s="11"/>
      <c r="D140" s="2"/>
      <c r="E140" s="28"/>
      <c r="F140" s="24"/>
      <c r="G140" s="28">
        <v>1</v>
      </c>
      <c r="H140" s="24"/>
      <c r="I140" s="28"/>
      <c r="J140" s="24"/>
      <c r="K140" s="28"/>
      <c r="L140" s="34"/>
      <c r="M140" s="28"/>
      <c r="N140" s="5"/>
      <c r="O140" s="28"/>
      <c r="P140" s="5"/>
      <c r="Q140" s="13">
        <f>SUM(C140:P140)</f>
        <v>1</v>
      </c>
    </row>
    <row r="141" spans="1:17" ht="12.75">
      <c r="A141" s="2">
        <v>5884</v>
      </c>
      <c r="B141" s="3" t="s">
        <v>403</v>
      </c>
      <c r="C141" s="11"/>
      <c r="D141" s="2">
        <v>3</v>
      </c>
      <c r="E141" s="28">
        <v>4</v>
      </c>
      <c r="F141" s="24">
        <v>6</v>
      </c>
      <c r="G141" s="28"/>
      <c r="H141" s="24"/>
      <c r="I141" s="28"/>
      <c r="J141" s="24"/>
      <c r="K141" s="28"/>
      <c r="L141" s="34"/>
      <c r="M141" s="28"/>
      <c r="N141" s="5"/>
      <c r="O141" s="28"/>
      <c r="P141" s="5"/>
      <c r="Q141" s="13">
        <f>SUM(C141:P141)</f>
        <v>13</v>
      </c>
    </row>
    <row r="142" spans="1:17" ht="12.75">
      <c r="A142" s="2">
        <v>7563</v>
      </c>
      <c r="B142" s="3" t="s">
        <v>1163</v>
      </c>
      <c r="C142" s="11"/>
      <c r="D142" s="2">
        <v>6</v>
      </c>
      <c r="E142" s="28">
        <v>6</v>
      </c>
      <c r="F142" s="24"/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>
        <f>SUM(C142:P142)</f>
        <v>12</v>
      </c>
    </row>
    <row r="143" spans="1:17" ht="12.75">
      <c r="A143" s="2">
        <v>7754</v>
      </c>
      <c r="B143" s="3" t="s">
        <v>1072</v>
      </c>
      <c r="C143" s="11"/>
      <c r="D143" s="2"/>
      <c r="E143" s="28"/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/>
    </row>
    <row r="144" spans="1:17" ht="12.75">
      <c r="A144" s="2">
        <v>5084</v>
      </c>
      <c r="B144" s="3" t="s">
        <v>20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/>
    </row>
    <row r="145" spans="1:17" ht="12.75">
      <c r="A145" s="2">
        <v>7792</v>
      </c>
      <c r="B145" s="3" t="s">
        <v>21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/>
    </row>
    <row r="146" spans="1:17" ht="12.75">
      <c r="A146" s="2">
        <v>7421</v>
      </c>
      <c r="B146" s="3" t="s">
        <v>271</v>
      </c>
      <c r="C146" s="11"/>
      <c r="D146" s="2">
        <v>6</v>
      </c>
      <c r="E146" s="28">
        <v>6</v>
      </c>
      <c r="F146" s="24">
        <v>6</v>
      </c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>
        <f>SUM(C146:P146)</f>
        <v>18</v>
      </c>
    </row>
    <row r="147" spans="1:17" ht="12.75">
      <c r="A147" s="2">
        <v>2805</v>
      </c>
      <c r="B147" s="3" t="s">
        <v>580</v>
      </c>
      <c r="C147" s="11"/>
      <c r="D147" s="2"/>
      <c r="E147" s="28"/>
      <c r="F147" s="24"/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>
        <f>SUM(C147:P147)</f>
        <v>0</v>
      </c>
    </row>
    <row r="148" spans="1:17" ht="12.75">
      <c r="A148" s="2">
        <v>5210</v>
      </c>
      <c r="B148" s="3" t="s">
        <v>163</v>
      </c>
      <c r="C148" s="11"/>
      <c r="D148" s="2"/>
      <c r="E148" s="28">
        <v>6</v>
      </c>
      <c r="F148" s="24">
        <v>2</v>
      </c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>
        <f>SUM(C148:P148)</f>
        <v>8</v>
      </c>
    </row>
    <row r="149" spans="1:17" ht="12.75">
      <c r="A149" s="2">
        <v>5332</v>
      </c>
      <c r="B149" s="3" t="s">
        <v>1383</v>
      </c>
      <c r="C149" s="11">
        <v>8</v>
      </c>
      <c r="D149" s="2"/>
      <c r="E149" s="28"/>
      <c r="F149" s="24"/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>
        <f>SUM(C149:P149)</f>
        <v>8</v>
      </c>
    </row>
    <row r="150" spans="1:17" ht="12.75">
      <c r="A150" s="2">
        <v>6345</v>
      </c>
      <c r="B150" s="3" t="s">
        <v>387</v>
      </c>
      <c r="C150" s="11"/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/>
    </row>
    <row r="151" spans="1:17" ht="12.75">
      <c r="A151" s="2">
        <v>4458</v>
      </c>
      <c r="B151" s="38" t="s">
        <v>1120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>
        <f>SUM(C151:P151)</f>
        <v>0</v>
      </c>
    </row>
    <row r="152" spans="1:17" ht="12.75">
      <c r="A152" s="2">
        <v>4472</v>
      </c>
      <c r="B152" s="3" t="s">
        <v>296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/>
    </row>
    <row r="153" spans="1:17" ht="12.75">
      <c r="A153" s="2">
        <v>7596</v>
      </c>
      <c r="B153" s="3" t="s">
        <v>763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/>
    </row>
    <row r="154" spans="1:17" ht="12.75">
      <c r="A154" s="2">
        <v>5292</v>
      </c>
      <c r="B154" s="3" t="s">
        <v>22</v>
      </c>
      <c r="C154" s="11"/>
      <c r="D154" s="2"/>
      <c r="E154" s="28"/>
      <c r="F154" s="24"/>
      <c r="G154" s="28"/>
      <c r="H154" s="24"/>
      <c r="I154" s="28"/>
      <c r="J154" s="24"/>
      <c r="K154" s="28"/>
      <c r="L154" s="34"/>
      <c r="M154" s="28"/>
      <c r="N154" s="5"/>
      <c r="O154" s="28"/>
      <c r="P154" s="5"/>
      <c r="Q154" s="13"/>
    </row>
    <row r="155" spans="1:17" ht="12.75">
      <c r="A155" s="2">
        <v>6303</v>
      </c>
      <c r="B155" s="3" t="s">
        <v>800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/>
    </row>
    <row r="156" spans="1:17" ht="12.75">
      <c r="A156" s="2">
        <v>8834</v>
      </c>
      <c r="B156" s="3" t="s">
        <v>1353</v>
      </c>
      <c r="C156" s="11"/>
      <c r="D156" s="2"/>
      <c r="E156" s="28">
        <v>2</v>
      </c>
      <c r="F156" s="24">
        <v>6</v>
      </c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>
        <f>SUM(C156:P156)</f>
        <v>8</v>
      </c>
    </row>
    <row r="157" spans="1:17" ht="12.75">
      <c r="A157" s="2">
        <v>7196</v>
      </c>
      <c r="B157" s="3" t="s">
        <v>977</v>
      </c>
      <c r="C157" s="11"/>
      <c r="D157" s="2"/>
      <c r="E157" s="28"/>
      <c r="F157" s="24"/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/>
    </row>
    <row r="158" spans="1:17" ht="12.75">
      <c r="A158" s="2">
        <v>5293</v>
      </c>
      <c r="B158" s="3" t="s">
        <v>23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/>
    </row>
    <row r="159" spans="1:17" ht="12.75">
      <c r="A159" s="2">
        <v>7637</v>
      </c>
      <c r="B159" s="3" t="s">
        <v>24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/>
    </row>
    <row r="160" spans="1:17" ht="12.75">
      <c r="A160" s="2">
        <v>8207</v>
      </c>
      <c r="B160" s="3" t="s">
        <v>764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/>
    </row>
    <row r="161" spans="1:17" ht="12.75">
      <c r="A161" s="2">
        <v>6088</v>
      </c>
      <c r="B161" s="3" t="s">
        <v>620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/>
    </row>
    <row r="162" spans="1:17" ht="12.75">
      <c r="A162" s="2">
        <v>5699</v>
      </c>
      <c r="B162" s="3" t="s">
        <v>356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/>
    </row>
    <row r="163" spans="1:17" ht="12.75">
      <c r="A163" s="2">
        <v>7163</v>
      </c>
      <c r="B163" s="3" t="s">
        <v>655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 t="s">
        <v>305</v>
      </c>
      <c r="B164" s="3" t="s">
        <v>489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/>
    </row>
    <row r="165" spans="1:17" ht="12.75">
      <c r="A165" s="2">
        <v>6101</v>
      </c>
      <c r="B165" s="3" t="s">
        <v>164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/>
    </row>
    <row r="166" spans="1:17" ht="12.75">
      <c r="A166" s="2">
        <v>7481</v>
      </c>
      <c r="B166" s="3" t="s">
        <v>25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/>
    </row>
    <row r="167" spans="1:17" ht="12.75">
      <c r="A167" s="2">
        <v>4149</v>
      </c>
      <c r="B167" s="3" t="s">
        <v>482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/>
    </row>
    <row r="168" spans="1:17" ht="12.75">
      <c r="A168" s="2">
        <v>7448</v>
      </c>
      <c r="B168" s="3" t="s">
        <v>26</v>
      </c>
      <c r="C168" s="11"/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/>
    </row>
    <row r="169" spans="1:17" ht="12.75">
      <c r="A169" s="2">
        <v>8180</v>
      </c>
      <c r="B169" s="3" t="s">
        <v>1096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8183</v>
      </c>
      <c r="B170" s="3" t="s">
        <v>728</v>
      </c>
      <c r="C170" s="11"/>
      <c r="D170" s="2"/>
      <c r="E170" s="28"/>
      <c r="F170" s="24"/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/>
    </row>
    <row r="171" spans="1:17" ht="12.75">
      <c r="A171" s="2">
        <v>5886</v>
      </c>
      <c r="B171" s="3" t="s">
        <v>1354</v>
      </c>
      <c r="C171" s="11"/>
      <c r="D171" s="2">
        <v>6</v>
      </c>
      <c r="E171" s="28">
        <v>6</v>
      </c>
      <c r="F171" s="24">
        <v>6</v>
      </c>
      <c r="G171" s="28"/>
      <c r="H171" s="24">
        <v>1.5</v>
      </c>
      <c r="I171" s="28"/>
      <c r="J171" s="24"/>
      <c r="K171" s="28"/>
      <c r="L171" s="34"/>
      <c r="M171" s="28"/>
      <c r="N171" s="5"/>
      <c r="O171" s="28"/>
      <c r="P171" s="5"/>
      <c r="Q171" s="13">
        <f>SUM(C171:P171)</f>
        <v>19.5</v>
      </c>
    </row>
    <row r="172" spans="1:17" ht="12.75">
      <c r="A172" s="2">
        <v>8836</v>
      </c>
      <c r="B172" s="3" t="s">
        <v>1387</v>
      </c>
      <c r="C172" s="11"/>
      <c r="D172" s="2"/>
      <c r="E172" s="28"/>
      <c r="F172" s="24"/>
      <c r="G172" s="28"/>
      <c r="H172" s="24">
        <v>1.5</v>
      </c>
      <c r="I172" s="28"/>
      <c r="J172" s="24"/>
      <c r="K172" s="28"/>
      <c r="L172" s="34"/>
      <c r="M172" s="28"/>
      <c r="N172" s="5"/>
      <c r="O172" s="28"/>
      <c r="P172" s="5"/>
      <c r="Q172" s="13">
        <f>SUM(C172:P172)</f>
        <v>1.5</v>
      </c>
    </row>
    <row r="173" spans="1:17" ht="12.75">
      <c r="A173" s="2">
        <v>6026</v>
      </c>
      <c r="B173" s="3" t="s">
        <v>27</v>
      </c>
      <c r="C173" s="11"/>
      <c r="D173" s="2"/>
      <c r="E173" s="28"/>
      <c r="F173" s="24"/>
      <c r="G173" s="28"/>
      <c r="H173" s="24"/>
      <c r="I173" s="28"/>
      <c r="J173" s="24"/>
      <c r="K173" s="28"/>
      <c r="L173" s="34"/>
      <c r="M173" s="28"/>
      <c r="N173" s="5"/>
      <c r="O173" s="28"/>
      <c r="P173" s="5"/>
      <c r="Q173" s="13"/>
    </row>
    <row r="174" spans="1:17" ht="12.75">
      <c r="A174" s="2">
        <v>5668</v>
      </c>
      <c r="B174" s="3" t="s">
        <v>165</v>
      </c>
      <c r="C174" s="11"/>
      <c r="D174" s="2">
        <v>6</v>
      </c>
      <c r="E174" s="28">
        <v>6</v>
      </c>
      <c r="F174" s="24">
        <v>6</v>
      </c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>
        <f>SUM(C174:P174)</f>
        <v>18</v>
      </c>
    </row>
    <row r="175" spans="1:17" ht="12.75">
      <c r="A175" s="2">
        <v>8222</v>
      </c>
      <c r="B175" s="3" t="s">
        <v>1213</v>
      </c>
      <c r="C175" s="11"/>
      <c r="D175" s="2"/>
      <c r="E175" s="28"/>
      <c r="F175" s="24"/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>
        <f>SUM(C175:P175)</f>
        <v>0</v>
      </c>
    </row>
    <row r="176" spans="1:17" ht="12.75">
      <c r="A176" s="2">
        <v>5560</v>
      </c>
      <c r="B176" s="3" t="s">
        <v>427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/>
    </row>
    <row r="177" spans="1:17" ht="12.75">
      <c r="A177" s="2">
        <v>6725</v>
      </c>
      <c r="B177" s="3" t="s">
        <v>937</v>
      </c>
      <c r="C177" s="11"/>
      <c r="D177" s="2"/>
      <c r="E177" s="28"/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/>
    </row>
    <row r="178" spans="1:17" ht="12.75">
      <c r="A178" s="2" t="s">
        <v>158</v>
      </c>
      <c r="B178" s="3" t="s">
        <v>1092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/>
      <c r="M178" s="28"/>
      <c r="N178" s="5"/>
      <c r="O178" s="28"/>
      <c r="P178" s="5"/>
      <c r="Q178" s="13"/>
    </row>
    <row r="179" spans="1:17" ht="12.75">
      <c r="A179" s="2">
        <v>6669</v>
      </c>
      <c r="B179" s="3" t="s">
        <v>1008</v>
      </c>
      <c r="C179" s="11"/>
      <c r="D179" s="2"/>
      <c r="E179" s="28"/>
      <c r="F179" s="24"/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/>
    </row>
    <row r="180" spans="1:17" ht="12.75">
      <c r="A180" s="2">
        <v>5965</v>
      </c>
      <c r="B180" s="3" t="s">
        <v>523</v>
      </c>
      <c r="C180" s="11"/>
      <c r="D180" s="2"/>
      <c r="E180" s="28"/>
      <c r="F180" s="24"/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>
        <f>SUM(C180:P180)</f>
        <v>0</v>
      </c>
    </row>
    <row r="181" spans="1:17" ht="12.75">
      <c r="A181" s="2">
        <v>7971</v>
      </c>
      <c r="B181" s="3" t="s">
        <v>847</v>
      </c>
      <c r="C181" s="11"/>
      <c r="D181" s="2"/>
      <c r="E181" s="28"/>
      <c r="F181" s="24"/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/>
    </row>
    <row r="182" spans="1:17" ht="12.75">
      <c r="A182" s="2">
        <v>6538</v>
      </c>
      <c r="B182" s="3" t="s">
        <v>1242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>
        <f>SUM(C182:P182)</f>
        <v>0</v>
      </c>
    </row>
    <row r="183" spans="1:17" ht="12.75">
      <c r="A183" s="2">
        <v>7241</v>
      </c>
      <c r="B183" s="3" t="s">
        <v>1039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>
        <f>SUM(C183:P183)</f>
        <v>0</v>
      </c>
    </row>
    <row r="184" spans="1:17" ht="12.75">
      <c r="A184" s="2">
        <v>6954</v>
      </c>
      <c r="B184" s="3" t="s">
        <v>460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/>
    </row>
    <row r="185" spans="1:17" ht="12.75">
      <c r="A185" s="2">
        <v>5252</v>
      </c>
      <c r="B185" s="3" t="s">
        <v>577</v>
      </c>
      <c r="C185" s="11"/>
      <c r="D185" s="2"/>
      <c r="E185" s="28"/>
      <c r="F185" s="24"/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/>
    </row>
    <row r="186" spans="1:17" ht="12.75">
      <c r="A186" s="2">
        <v>6223</v>
      </c>
      <c r="B186" s="3" t="s">
        <v>438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/>
    </row>
    <row r="187" spans="1:17" ht="12.75">
      <c r="A187" s="2" t="s">
        <v>849</v>
      </c>
      <c r="B187" s="3" t="s">
        <v>848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>
        <v>5885</v>
      </c>
      <c r="B188" s="3" t="s">
        <v>907</v>
      </c>
      <c r="C188" s="11"/>
      <c r="D188" s="2">
        <v>6</v>
      </c>
      <c r="E188" s="28">
        <v>6</v>
      </c>
      <c r="F188" s="24">
        <v>6</v>
      </c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>
        <f>SUM(C188:P188)</f>
        <v>18</v>
      </c>
    </row>
    <row r="189" spans="1:17" ht="12.75">
      <c r="A189" s="2">
        <v>7292</v>
      </c>
      <c r="B189" s="3" t="s">
        <v>428</v>
      </c>
      <c r="C189" s="11"/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>
        <f>SUM(C189:P189)</f>
        <v>0</v>
      </c>
    </row>
    <row r="190" spans="1:17" ht="12.75">
      <c r="A190" s="2">
        <v>8885</v>
      </c>
      <c r="B190" s="3" t="s">
        <v>1388</v>
      </c>
      <c r="C190" s="11"/>
      <c r="D190" s="2"/>
      <c r="E190" s="28"/>
      <c r="F190" s="24"/>
      <c r="G190" s="28"/>
      <c r="H190" s="24">
        <v>1.5</v>
      </c>
      <c r="I190" s="28"/>
      <c r="J190" s="24"/>
      <c r="K190" s="28"/>
      <c r="L190" s="34"/>
      <c r="M190" s="28"/>
      <c r="N190" s="5"/>
      <c r="O190" s="28"/>
      <c r="P190" s="5"/>
      <c r="Q190" s="13">
        <f>SUM(C190:P190)</f>
        <v>1.5</v>
      </c>
    </row>
    <row r="191" spans="1:17" ht="12.75">
      <c r="A191" s="2">
        <v>7038</v>
      </c>
      <c r="B191" s="3" t="s">
        <v>716</v>
      </c>
      <c r="C191" s="11"/>
      <c r="D191" s="2">
        <v>5</v>
      </c>
      <c r="E191" s="28">
        <v>6</v>
      </c>
      <c r="F191" s="24">
        <v>6</v>
      </c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>
        <f>SUM(C191:P191)</f>
        <v>17</v>
      </c>
    </row>
    <row r="192" spans="1:17" ht="12.75">
      <c r="A192" s="2">
        <v>6481</v>
      </c>
      <c r="B192" s="3" t="s">
        <v>28</v>
      </c>
      <c r="C192" s="11"/>
      <c r="D192" s="2">
        <v>6</v>
      </c>
      <c r="E192" s="28">
        <v>5</v>
      </c>
      <c r="F192" s="24">
        <v>6</v>
      </c>
      <c r="G192" s="28"/>
      <c r="H192" s="24"/>
      <c r="I192" s="28"/>
      <c r="J192" s="24"/>
      <c r="K192" s="28"/>
      <c r="L192" s="34"/>
      <c r="M192" s="28"/>
      <c r="N192" s="5"/>
      <c r="O192" s="28"/>
      <c r="P192" s="5"/>
      <c r="Q192" s="13">
        <f>SUM(C192:P192)</f>
        <v>17</v>
      </c>
    </row>
    <row r="193" spans="1:17" ht="12.75">
      <c r="A193" s="2">
        <v>7865</v>
      </c>
      <c r="B193" s="3" t="s">
        <v>29</v>
      </c>
      <c r="C193" s="11"/>
      <c r="D193" s="2"/>
      <c r="E193" s="28"/>
      <c r="F193" s="24"/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/>
    </row>
    <row r="194" spans="1:17" ht="12.75">
      <c r="A194" s="2">
        <v>7684</v>
      </c>
      <c r="B194" s="3" t="s">
        <v>896</v>
      </c>
      <c r="C194" s="11"/>
      <c r="D194" s="2"/>
      <c r="E194" s="28"/>
      <c r="F194" s="24"/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/>
    </row>
    <row r="195" spans="1:17" ht="12.75">
      <c r="A195" s="2">
        <v>8030</v>
      </c>
      <c r="B195" s="3" t="s">
        <v>525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/>
    </row>
    <row r="196" spans="1:17" ht="12.75">
      <c r="A196" s="2">
        <v>8565</v>
      </c>
      <c r="B196" s="3" t="s">
        <v>1097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>
        <f>SUM(C196:P196)</f>
        <v>0</v>
      </c>
    </row>
    <row r="197" spans="1:17" ht="12.75">
      <c r="A197" s="2">
        <v>8309</v>
      </c>
      <c r="B197" s="3" t="s">
        <v>1004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/>
    </row>
    <row r="198" spans="1:17" ht="12.75">
      <c r="A198" s="2">
        <v>7197</v>
      </c>
      <c r="B198" s="3" t="s">
        <v>297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/>
    </row>
    <row r="199" spans="1:17" ht="12.75">
      <c r="A199" s="2">
        <v>5822</v>
      </c>
      <c r="B199" s="3" t="s">
        <v>654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/>
    </row>
    <row r="200" spans="1:17" ht="12.75">
      <c r="A200" s="2">
        <v>6374</v>
      </c>
      <c r="B200" s="3" t="s">
        <v>1187</v>
      </c>
      <c r="C200" s="11"/>
      <c r="D200" s="2"/>
      <c r="E200" s="28"/>
      <c r="F200" s="24"/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>
        <f>SUM(C200:P200)</f>
        <v>0</v>
      </c>
    </row>
    <row r="201" spans="1:17" ht="12.75">
      <c r="A201" s="2">
        <v>6635</v>
      </c>
      <c r="B201" s="3" t="s">
        <v>294</v>
      </c>
      <c r="C201" s="11"/>
      <c r="D201" s="2"/>
      <c r="E201" s="28"/>
      <c r="F201" s="24"/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/>
    </row>
    <row r="202" spans="1:17" ht="12.75">
      <c r="A202" s="2">
        <v>4614</v>
      </c>
      <c r="B202" s="3" t="s">
        <v>319</v>
      </c>
      <c r="C202" s="11"/>
      <c r="D202" s="2"/>
      <c r="E202" s="28"/>
      <c r="F202" s="24"/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/>
    </row>
    <row r="203" spans="1:17" ht="12.75">
      <c r="A203" s="2">
        <v>5530</v>
      </c>
      <c r="B203" s="3" t="s">
        <v>336</v>
      </c>
      <c r="C203" s="11"/>
      <c r="D203" s="2"/>
      <c r="E203" s="28"/>
      <c r="F203" s="24"/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>
        <f>SUM(C203:P203)</f>
        <v>0</v>
      </c>
    </row>
    <row r="204" spans="1:17" ht="12.75">
      <c r="A204" s="2">
        <v>6159</v>
      </c>
      <c r="B204" s="3" t="s">
        <v>372</v>
      </c>
      <c r="C204" s="11"/>
      <c r="D204" s="2"/>
      <c r="E204" s="28"/>
      <c r="F204" s="24"/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/>
    </row>
    <row r="205" spans="1:17" ht="12.75">
      <c r="A205" s="2">
        <v>8457</v>
      </c>
      <c r="B205" s="3" t="s">
        <v>850</v>
      </c>
      <c r="C205" s="11"/>
      <c r="D205" s="2">
        <v>6</v>
      </c>
      <c r="E205" s="28">
        <v>6</v>
      </c>
      <c r="F205" s="24">
        <v>6</v>
      </c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>
        <f>SUM(C205:P205)</f>
        <v>18</v>
      </c>
    </row>
    <row r="206" spans="1:17" ht="12.75">
      <c r="A206" s="5">
        <v>7866</v>
      </c>
      <c r="B206" s="4" t="s">
        <v>473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/>
    </row>
    <row r="207" spans="1:17" ht="12.75">
      <c r="A207" s="5">
        <v>8076</v>
      </c>
      <c r="B207" s="4" t="s">
        <v>30</v>
      </c>
      <c r="C207" s="11"/>
      <c r="D207" s="2"/>
      <c r="E207" s="28"/>
      <c r="F207" s="24"/>
      <c r="G207" s="28"/>
      <c r="H207" s="24"/>
      <c r="I207" s="28"/>
      <c r="J207" s="24"/>
      <c r="K207" s="28"/>
      <c r="L207" s="34"/>
      <c r="M207" s="28"/>
      <c r="N207" s="5"/>
      <c r="O207" s="28"/>
      <c r="P207" s="5"/>
      <c r="Q207" s="13"/>
    </row>
    <row r="208" spans="1:17" ht="12.75">
      <c r="A208" s="5">
        <v>6547</v>
      </c>
      <c r="B208" s="4" t="s">
        <v>315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/>
    </row>
    <row r="209" spans="1:17" ht="12.75">
      <c r="A209" s="5">
        <v>8134</v>
      </c>
      <c r="B209" s="4" t="s">
        <v>349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/>
    </row>
    <row r="210" spans="1:17" ht="12.75">
      <c r="A210" s="5" t="s">
        <v>158</v>
      </c>
      <c r="B210" s="4" t="s">
        <v>1381</v>
      </c>
      <c r="C210" s="11"/>
      <c r="D210" s="2">
        <v>5</v>
      </c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>
        <f>SUM(C210:P210)</f>
        <v>5</v>
      </c>
    </row>
    <row r="211" spans="1:17" ht="12.75">
      <c r="A211" s="5">
        <v>8181</v>
      </c>
      <c r="B211" s="4" t="s">
        <v>1147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/>
    </row>
    <row r="212" spans="1:17" ht="12.75">
      <c r="A212" s="2">
        <v>2804</v>
      </c>
      <c r="B212" s="3" t="s">
        <v>31</v>
      </c>
      <c r="C212" s="11"/>
      <c r="D212" s="2"/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/>
    </row>
    <row r="213" spans="1:17" ht="12.75">
      <c r="A213" s="2">
        <v>4426</v>
      </c>
      <c r="B213" s="3" t="s">
        <v>232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/>
    </row>
    <row r="214" spans="1:17" ht="12.75">
      <c r="A214" s="2">
        <v>8566</v>
      </c>
      <c r="B214" s="3" t="s">
        <v>1164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/>
    </row>
    <row r="215" spans="1:17" ht="12.75">
      <c r="A215" s="2">
        <v>8401</v>
      </c>
      <c r="B215" s="3" t="s">
        <v>1098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>
        <f>SUM(C215:P215)</f>
        <v>0</v>
      </c>
    </row>
    <row r="216" spans="1:17" ht="12.75">
      <c r="A216" s="2">
        <v>8358</v>
      </c>
      <c r="B216" s="3" t="s">
        <v>1355</v>
      </c>
      <c r="C216" s="11">
        <v>8</v>
      </c>
      <c r="D216" s="2">
        <v>6</v>
      </c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>
        <f>SUM(C216:P216)</f>
        <v>14</v>
      </c>
    </row>
    <row r="217" spans="1:17" ht="12.75">
      <c r="A217" s="2">
        <v>5890</v>
      </c>
      <c r="B217" s="3" t="s">
        <v>381</v>
      </c>
      <c r="C217" s="11"/>
      <c r="D217" s="2"/>
      <c r="E217" s="28"/>
      <c r="F217" s="24"/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/>
    </row>
    <row r="218" spans="1:17" ht="12.75">
      <c r="A218" s="2">
        <v>5891</v>
      </c>
      <c r="B218" s="3" t="s">
        <v>675</v>
      </c>
      <c r="C218" s="11"/>
      <c r="D218" s="2"/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/>
    </row>
    <row r="219" spans="1:17" ht="12.75">
      <c r="A219" s="2">
        <v>7755</v>
      </c>
      <c r="B219" s="3" t="s">
        <v>498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/>
    </row>
    <row r="220" spans="1:17" ht="12.75">
      <c r="A220" s="2">
        <v>6636</v>
      </c>
      <c r="B220" s="3" t="s">
        <v>851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>
        <f>SUM(C220:P220)</f>
        <v>0</v>
      </c>
    </row>
    <row r="221" spans="1:17" ht="12.75">
      <c r="A221" s="2">
        <v>6772</v>
      </c>
      <c r="B221" s="3" t="s">
        <v>1165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/>
    </row>
    <row r="222" spans="1:17" ht="12.75">
      <c r="A222" s="2">
        <v>7079</v>
      </c>
      <c r="B222" s="3" t="s">
        <v>924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>
        <f>SUM(C222:P222)</f>
        <v>0</v>
      </c>
    </row>
    <row r="223" spans="1:17" ht="12.75">
      <c r="A223" s="2">
        <v>8402</v>
      </c>
      <c r="B223" s="3" t="s">
        <v>1188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/>
    </row>
    <row r="224" spans="1:17" ht="12.75">
      <c r="A224" s="2">
        <v>8538</v>
      </c>
      <c r="B224" s="3" t="s">
        <v>1243</v>
      </c>
      <c r="C224" s="11"/>
      <c r="D224" s="2"/>
      <c r="E224" s="28"/>
      <c r="F224" s="24"/>
      <c r="G224" s="28"/>
      <c r="H224" s="24"/>
      <c r="I224" s="28"/>
      <c r="J224" s="24"/>
      <c r="K224" s="28"/>
      <c r="L224" s="34"/>
      <c r="M224" s="28"/>
      <c r="N224" s="5"/>
      <c r="O224" s="28"/>
      <c r="P224" s="5"/>
      <c r="Q224" s="13">
        <f>SUM(C224:P224)</f>
        <v>0</v>
      </c>
    </row>
    <row r="225" spans="1:17" ht="12.75">
      <c r="A225" s="2" t="s">
        <v>158</v>
      </c>
      <c r="B225" s="3" t="s">
        <v>676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/>
    </row>
    <row r="226" spans="1:17" ht="12.75">
      <c r="A226" s="2">
        <v>7389</v>
      </c>
      <c r="B226" s="3" t="s">
        <v>660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/>
    </row>
    <row r="227" spans="1:17" ht="12.75">
      <c r="A227" s="2">
        <v>8567</v>
      </c>
      <c r="B227" s="3" t="s">
        <v>1132</v>
      </c>
      <c r="C227" s="11"/>
      <c r="D227" s="2"/>
      <c r="E227" s="28"/>
      <c r="F227" s="24"/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>
        <f>SUM(C227:P227)</f>
        <v>0</v>
      </c>
    </row>
    <row r="228" spans="1:17" ht="12.75">
      <c r="A228" s="2">
        <v>8078</v>
      </c>
      <c r="B228" s="3" t="s">
        <v>32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/>
    </row>
    <row r="229" spans="1:17" ht="12.75">
      <c r="A229" s="2">
        <v>7831</v>
      </c>
      <c r="B229" s="3" t="s">
        <v>1099</v>
      </c>
      <c r="C229" s="11"/>
      <c r="D229" s="2"/>
      <c r="E229" s="28"/>
      <c r="F229" s="24"/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>
        <f>SUM(C229:P229)</f>
        <v>0</v>
      </c>
    </row>
    <row r="230" spans="1:17" ht="12.75">
      <c r="A230" s="2">
        <v>7243</v>
      </c>
      <c r="B230" s="3" t="s">
        <v>1332</v>
      </c>
      <c r="C230" s="11"/>
      <c r="D230" s="2"/>
      <c r="E230" s="28"/>
      <c r="F230" s="24"/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>
        <f>SUM(C230:P230)</f>
        <v>0</v>
      </c>
    </row>
    <row r="231" spans="1:17" ht="12.75">
      <c r="A231" s="2">
        <v>8638</v>
      </c>
      <c r="B231" s="3" t="s">
        <v>1392</v>
      </c>
      <c r="C231" s="11"/>
      <c r="D231" s="2">
        <v>6</v>
      </c>
      <c r="E231" s="28">
        <v>6</v>
      </c>
      <c r="F231" s="24">
        <v>6</v>
      </c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>
        <f>SUM(C231:P231)</f>
        <v>18</v>
      </c>
    </row>
    <row r="232" spans="1:17" ht="12.75">
      <c r="A232" s="2">
        <v>8639</v>
      </c>
      <c r="B232" s="3" t="s">
        <v>1244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>
        <f>SUM(C232:P232)</f>
        <v>0</v>
      </c>
    </row>
    <row r="233" spans="1:17" ht="12.75">
      <c r="A233" s="2" t="s">
        <v>305</v>
      </c>
      <c r="B233" s="3" t="s">
        <v>643</v>
      </c>
      <c r="C233" s="11"/>
      <c r="D233" s="2"/>
      <c r="E233" s="28"/>
      <c r="F233" s="24"/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/>
    </row>
    <row r="234" spans="1:17" ht="12.75">
      <c r="A234" s="2">
        <v>7756</v>
      </c>
      <c r="B234" s="3" t="s">
        <v>1294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/>
      <c r="M234" s="28"/>
      <c r="N234" s="5"/>
      <c r="O234" s="28"/>
      <c r="P234" s="5"/>
      <c r="Q234" s="13">
        <f>SUM(C234:P234)</f>
        <v>0</v>
      </c>
    </row>
    <row r="235" spans="1:17" ht="12.75">
      <c r="A235" s="2">
        <v>4917</v>
      </c>
      <c r="B235" s="3" t="s">
        <v>602</v>
      </c>
      <c r="C235" s="11"/>
      <c r="D235" s="2"/>
      <c r="E235" s="28"/>
      <c r="F235" s="24"/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/>
    </row>
    <row r="236" spans="1:17" ht="12.75">
      <c r="A236" s="2">
        <v>8234</v>
      </c>
      <c r="B236" s="38" t="s">
        <v>1115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/>
    </row>
    <row r="237" spans="1:17" ht="12.75">
      <c r="A237" s="2">
        <v>4770</v>
      </c>
      <c r="B237" s="3" t="s">
        <v>771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/>
    </row>
    <row r="238" spans="1:17" ht="12.75">
      <c r="A238" s="2">
        <v>7674</v>
      </c>
      <c r="B238" s="3" t="s">
        <v>767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/>
    </row>
    <row r="239" spans="1:17" ht="12.75">
      <c r="A239" s="2">
        <v>6859</v>
      </c>
      <c r="B239" s="3" t="s">
        <v>33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/>
    </row>
    <row r="240" spans="1:17" ht="12.75">
      <c r="A240" s="5">
        <v>8079</v>
      </c>
      <c r="B240" s="4" t="s">
        <v>166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>
        <f>SUM(C240:P240)</f>
        <v>0</v>
      </c>
    </row>
    <row r="241" spans="1:17" ht="12.75">
      <c r="A241" s="5">
        <v>4838</v>
      </c>
      <c r="B241" s="4" t="s">
        <v>1189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/>
    </row>
    <row r="242" spans="1:17" ht="12.75">
      <c r="A242" s="5">
        <v>7923</v>
      </c>
      <c r="B242" s="4" t="s">
        <v>348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/>
    </row>
    <row r="243" spans="1:17" ht="12.75">
      <c r="A243" s="5">
        <v>8437</v>
      </c>
      <c r="B243" s="4" t="s">
        <v>1245</v>
      </c>
      <c r="C243" s="11"/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/>
    </row>
    <row r="244" spans="1:17" ht="12.75">
      <c r="A244" s="5">
        <v>7405</v>
      </c>
      <c r="B244" s="4" t="s">
        <v>603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>
        <f>SUM(C244:P244)</f>
        <v>0</v>
      </c>
    </row>
    <row r="245" spans="1:17" ht="12.75">
      <c r="A245" s="5">
        <v>8208</v>
      </c>
      <c r="B245" s="4" t="s">
        <v>416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/>
    </row>
    <row r="246" spans="1:17" ht="12.75">
      <c r="A246" s="5">
        <v>8012</v>
      </c>
      <c r="B246" s="4" t="s">
        <v>533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/>
    </row>
    <row r="247" spans="1:17" ht="12.75">
      <c r="A247" s="5">
        <v>8510</v>
      </c>
      <c r="B247" s="4" t="s">
        <v>1114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/>
    </row>
    <row r="248" spans="1:17" ht="12.75">
      <c r="A248" s="5">
        <v>6726</v>
      </c>
      <c r="B248" s="4" t="s">
        <v>1190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/>
    </row>
    <row r="249" spans="1:17" ht="12.75">
      <c r="A249" s="5">
        <v>6306</v>
      </c>
      <c r="B249" s="4" t="s">
        <v>439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/>
    </row>
    <row r="250" spans="1:17" ht="12.75">
      <c r="A250" s="5">
        <v>8250</v>
      </c>
      <c r="B250" s="4" t="s">
        <v>890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/>
    </row>
    <row r="251" spans="1:17" ht="12.75">
      <c r="A251" s="5">
        <v>8377</v>
      </c>
      <c r="B251" s="4" t="s">
        <v>1246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>
        <f>SUM(C251:P251)</f>
        <v>0</v>
      </c>
    </row>
    <row r="252" spans="1:17" ht="12.75">
      <c r="A252" s="5">
        <v>8485</v>
      </c>
      <c r="B252" s="4" t="s">
        <v>1009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/>
    </row>
    <row r="253" spans="1:17" ht="12.75">
      <c r="A253" s="5">
        <v>7974</v>
      </c>
      <c r="B253" s="4" t="s">
        <v>537</v>
      </c>
      <c r="C253" s="11"/>
      <c r="D253" s="2"/>
      <c r="E253" s="28"/>
      <c r="F253" s="24"/>
      <c r="G253" s="28"/>
      <c r="H253" s="24">
        <v>1.5</v>
      </c>
      <c r="I253" s="28"/>
      <c r="J253" s="24"/>
      <c r="K253" s="28"/>
      <c r="L253" s="34"/>
      <c r="M253" s="28"/>
      <c r="N253" s="5"/>
      <c r="O253" s="28"/>
      <c r="P253" s="5"/>
      <c r="Q253" s="13">
        <f>SUM(C253:P253)</f>
        <v>1.5</v>
      </c>
    </row>
    <row r="254" spans="1:17" ht="12.75">
      <c r="A254" s="2">
        <v>5628</v>
      </c>
      <c r="B254" s="3" t="s">
        <v>233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/>
    </row>
    <row r="255" spans="1:17" ht="12.75">
      <c r="A255" s="2">
        <v>7975</v>
      </c>
      <c r="B255" s="38" t="s">
        <v>1121</v>
      </c>
      <c r="C255" s="11"/>
      <c r="D255" s="2"/>
      <c r="E255" s="28"/>
      <c r="F255" s="24"/>
      <c r="G255" s="28"/>
      <c r="H255" s="24"/>
      <c r="I255" s="28"/>
      <c r="J255" s="24"/>
      <c r="K255" s="28"/>
      <c r="L255" s="34"/>
      <c r="M255" s="28"/>
      <c r="N255" s="5"/>
      <c r="O255" s="28"/>
      <c r="P255" s="5"/>
      <c r="Q255" s="13">
        <f>SUM(C255:P255)</f>
        <v>0</v>
      </c>
    </row>
    <row r="256" spans="1:17" ht="12.75">
      <c r="A256" s="2" t="s">
        <v>158</v>
      </c>
      <c r="B256" s="38" t="s">
        <v>1333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>
        <f>SUM(C256:P256)</f>
        <v>0</v>
      </c>
    </row>
    <row r="257" spans="1:17" ht="12.75">
      <c r="A257" s="2">
        <v>5257</v>
      </c>
      <c r="B257" s="3" t="s">
        <v>234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/>
    </row>
    <row r="258" spans="1:17" ht="12.75">
      <c r="A258" s="2">
        <v>6694</v>
      </c>
      <c r="B258" s="3" t="s">
        <v>203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/>
    </row>
    <row r="259" spans="1:17" ht="12.75">
      <c r="A259" s="2">
        <v>8539</v>
      </c>
      <c r="B259" s="3" t="s">
        <v>1101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2">
        <v>7639</v>
      </c>
      <c r="B260" s="3" t="s">
        <v>1010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/>
    </row>
    <row r="261" spans="1:17" ht="12.75">
      <c r="A261" s="2">
        <v>6794</v>
      </c>
      <c r="B261" s="3" t="s">
        <v>732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>
        <f>SUM(C261:P261)</f>
        <v>0</v>
      </c>
    </row>
    <row r="262" spans="1:17" ht="12.75">
      <c r="A262" s="2">
        <v>7198</v>
      </c>
      <c r="B262" s="3" t="s">
        <v>1050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/>
    </row>
    <row r="263" spans="1:17" ht="12.75">
      <c r="A263" s="2">
        <v>4446</v>
      </c>
      <c r="B263" s="3" t="s">
        <v>34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/>
    </row>
    <row r="264" spans="1:17" ht="12.75">
      <c r="A264" s="2">
        <v>4673</v>
      </c>
      <c r="B264" s="3" t="s">
        <v>637</v>
      </c>
      <c r="C264" s="11"/>
      <c r="D264" s="2">
        <v>6</v>
      </c>
      <c r="E264" s="28">
        <v>6</v>
      </c>
      <c r="F264" s="24">
        <v>6</v>
      </c>
      <c r="G264" s="28"/>
      <c r="H264" s="24"/>
      <c r="I264" s="28"/>
      <c r="J264" s="24"/>
      <c r="K264" s="28"/>
      <c r="L264" s="34"/>
      <c r="M264" s="28"/>
      <c r="N264" s="5"/>
      <c r="O264" s="28"/>
      <c r="P264" s="5"/>
      <c r="Q264" s="13">
        <f>SUM(C264:P264)</f>
        <v>18</v>
      </c>
    </row>
    <row r="265" spans="1:17" ht="12.75">
      <c r="A265" s="2">
        <v>8295</v>
      </c>
      <c r="B265" s="3" t="s">
        <v>1011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/>
    </row>
    <row r="266" spans="1:17" ht="12.75">
      <c r="A266" s="2">
        <v>6860</v>
      </c>
      <c r="B266" s="3" t="s">
        <v>410</v>
      </c>
      <c r="C266" s="11"/>
      <c r="D266" s="2"/>
      <c r="E266" s="28"/>
      <c r="F266" s="24"/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/>
    </row>
    <row r="267" spans="1:17" ht="12.75">
      <c r="A267" s="2">
        <v>5135</v>
      </c>
      <c r="B267" s="3" t="s">
        <v>368</v>
      </c>
      <c r="C267" s="11"/>
      <c r="D267" s="2"/>
      <c r="E267" s="28"/>
      <c r="F267" s="24"/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/>
    </row>
    <row r="268" spans="1:17" ht="12.75">
      <c r="A268" s="2">
        <v>7516</v>
      </c>
      <c r="B268" s="3" t="s">
        <v>532</v>
      </c>
      <c r="C268" s="11"/>
      <c r="D268" s="2">
        <v>6</v>
      </c>
      <c r="E268" s="28">
        <v>6</v>
      </c>
      <c r="F268" s="24">
        <v>6</v>
      </c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>
        <f>SUM(C268:P268)</f>
        <v>18</v>
      </c>
    </row>
    <row r="269" spans="1:17" ht="12.75">
      <c r="A269" s="2">
        <v>5294</v>
      </c>
      <c r="B269" s="3" t="s">
        <v>35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2">
        <v>7650</v>
      </c>
      <c r="B270" s="38" t="s">
        <v>1116</v>
      </c>
      <c r="C270" s="11"/>
      <c r="D270" s="2"/>
      <c r="E270" s="28"/>
      <c r="F270" s="24"/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/>
    </row>
    <row r="271" spans="1:17" ht="12.75">
      <c r="A271" s="2">
        <v>8276</v>
      </c>
      <c r="B271" s="3" t="s">
        <v>751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/>
    </row>
    <row r="272" spans="1:17" ht="12.75">
      <c r="A272" s="2">
        <v>7245</v>
      </c>
      <c r="B272" s="3" t="s">
        <v>801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/>
    </row>
    <row r="273" spans="1:17" ht="12.75">
      <c r="A273" s="2">
        <v>7564</v>
      </c>
      <c r="B273" s="3" t="s">
        <v>729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/>
    </row>
    <row r="274" spans="1:17" ht="12.75">
      <c r="A274" s="2">
        <v>6093</v>
      </c>
      <c r="B274" s="3" t="s">
        <v>354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/>
    </row>
    <row r="275" spans="1:17" ht="12.75">
      <c r="A275" s="2">
        <v>7599</v>
      </c>
      <c r="B275" s="3" t="s">
        <v>272</v>
      </c>
      <c r="C275" s="11"/>
      <c r="D275" s="2"/>
      <c r="E275" s="28"/>
      <c r="F275" s="24"/>
      <c r="G275" s="28"/>
      <c r="H275" s="24"/>
      <c r="I275" s="28"/>
      <c r="J275" s="24"/>
      <c r="K275" s="28"/>
      <c r="L275" s="34"/>
      <c r="M275" s="28"/>
      <c r="N275" s="5"/>
      <c r="O275" s="28"/>
      <c r="P275" s="5"/>
      <c r="Q275" s="13">
        <f>SUM(C275:P275)</f>
        <v>0</v>
      </c>
    </row>
    <row r="276" spans="1:17" ht="12.75">
      <c r="A276" s="2">
        <v>7246</v>
      </c>
      <c r="B276" s="3" t="s">
        <v>701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/>
    </row>
    <row r="277" spans="1:17" ht="12.75">
      <c r="A277" s="2">
        <v>3000</v>
      </c>
      <c r="B277" s="3" t="s">
        <v>1012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/>
    </row>
    <row r="278" spans="1:17" ht="12.75">
      <c r="A278" s="2">
        <v>8404</v>
      </c>
      <c r="B278" s="3" t="s">
        <v>1148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/>
    </row>
    <row r="279" spans="1:17" ht="12.75">
      <c r="A279" s="2">
        <v>5869</v>
      </c>
      <c r="B279" s="3" t="s">
        <v>204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/>
    </row>
    <row r="280" spans="1:17" ht="12.75">
      <c r="A280" s="2">
        <v>8033</v>
      </c>
      <c r="B280" s="3" t="s">
        <v>628</v>
      </c>
      <c r="C280" s="11"/>
      <c r="D280" s="2"/>
      <c r="E280" s="28"/>
      <c r="F280" s="24"/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/>
    </row>
    <row r="281" spans="1:17" ht="12.75">
      <c r="A281" s="2">
        <v>6671</v>
      </c>
      <c r="B281" s="3" t="s">
        <v>205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/>
    </row>
    <row r="282" spans="1:17" ht="12.75">
      <c r="A282" s="2">
        <v>7484</v>
      </c>
      <c r="B282" s="3" t="s">
        <v>665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/>
    </row>
    <row r="283" spans="1:17" ht="12.75">
      <c r="A283" s="2">
        <v>8210</v>
      </c>
      <c r="B283" s="3" t="s">
        <v>475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/>
    </row>
    <row r="284" spans="1:17" ht="12.75">
      <c r="A284" s="2">
        <v>8378</v>
      </c>
      <c r="B284" s="3" t="s">
        <v>992</v>
      </c>
      <c r="C284" s="11"/>
      <c r="D284" s="2"/>
      <c r="E284" s="28"/>
      <c r="F284" s="24"/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/>
    </row>
    <row r="285" spans="1:17" ht="12.75">
      <c r="A285" s="2">
        <v>7640</v>
      </c>
      <c r="B285" s="3" t="s">
        <v>1051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/>
    </row>
    <row r="286" spans="1:17" ht="12.75">
      <c r="A286" s="2">
        <v>7793</v>
      </c>
      <c r="B286" s="3" t="s">
        <v>206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>
        <v>8540</v>
      </c>
      <c r="B287" s="3" t="s">
        <v>1196</v>
      </c>
      <c r="C287" s="11"/>
      <c r="D287" s="2"/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/>
    </row>
    <row r="288" spans="1:17" ht="12.75">
      <c r="A288" s="2" t="s">
        <v>305</v>
      </c>
      <c r="B288" s="3" t="s">
        <v>429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/>
    </row>
    <row r="289" spans="1:17" ht="12.75">
      <c r="A289" s="2">
        <v>5337</v>
      </c>
      <c r="B289" s="3" t="s">
        <v>375</v>
      </c>
      <c r="C289" s="11"/>
      <c r="D289" s="2"/>
      <c r="E289" s="28"/>
      <c r="F289" s="24"/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/>
    </row>
    <row r="290" spans="1:17" ht="12.75">
      <c r="A290" s="2">
        <v>8641</v>
      </c>
      <c r="B290" s="3" t="s">
        <v>1289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>
        <f>SUM(C290:P290)</f>
        <v>0</v>
      </c>
    </row>
    <row r="291" spans="1:17" ht="12.75">
      <c r="A291" s="2" t="s">
        <v>849</v>
      </c>
      <c r="B291" s="3" t="s">
        <v>1309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>
        <f>SUM(C291:P291)</f>
        <v>0</v>
      </c>
    </row>
    <row r="292" spans="1:17" ht="12.75">
      <c r="A292" s="2">
        <v>6987</v>
      </c>
      <c r="B292" s="3" t="s">
        <v>705</v>
      </c>
      <c r="C292" s="11"/>
      <c r="D292" s="2"/>
      <c r="E292" s="28"/>
      <c r="F292" s="24"/>
      <c r="G292" s="28"/>
      <c r="H292" s="24"/>
      <c r="I292" s="28"/>
      <c r="J292" s="24"/>
      <c r="K292" s="28"/>
      <c r="L292" s="34"/>
      <c r="M292" s="28"/>
      <c r="N292" s="5"/>
      <c r="O292" s="28"/>
      <c r="P292" s="5"/>
      <c r="Q292" s="13"/>
    </row>
    <row r="293" spans="1:17" ht="12.75">
      <c r="A293" s="2">
        <v>7870</v>
      </c>
      <c r="B293" s="3" t="s">
        <v>642</v>
      </c>
      <c r="C293" s="11"/>
      <c r="D293" s="2">
        <v>6</v>
      </c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>
        <f>SUM(C293:P293)</f>
        <v>6</v>
      </c>
    </row>
    <row r="294" spans="1:17" ht="12.75">
      <c r="A294" s="2">
        <v>6956</v>
      </c>
      <c r="B294" s="3" t="s">
        <v>36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/>
    </row>
    <row r="295" spans="1:17" ht="12.75">
      <c r="A295" s="2" t="s">
        <v>305</v>
      </c>
      <c r="B295" s="3" t="s">
        <v>1316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>
        <f>SUM(C295:P295)</f>
        <v>0</v>
      </c>
    </row>
    <row r="296" spans="1:17" ht="12.75">
      <c r="A296" s="2">
        <v>7978</v>
      </c>
      <c r="B296" s="3" t="s">
        <v>480</v>
      </c>
      <c r="C296" s="11"/>
      <c r="D296" s="2"/>
      <c r="E296" s="28"/>
      <c r="F296" s="24"/>
      <c r="G296" s="28"/>
      <c r="H296" s="24"/>
      <c r="I296" s="28"/>
      <c r="J296" s="24"/>
      <c r="K296" s="28"/>
      <c r="L296" s="34"/>
      <c r="M296" s="28"/>
      <c r="N296" s="5"/>
      <c r="O296" s="28"/>
      <c r="P296" s="5"/>
      <c r="Q296" s="13">
        <f>SUM(C296:P296)</f>
        <v>0</v>
      </c>
    </row>
    <row r="297" spans="1:17" ht="12.75">
      <c r="A297" s="2">
        <v>7758</v>
      </c>
      <c r="B297" s="3" t="s">
        <v>922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>
        <v>6511</v>
      </c>
      <c r="B298" s="3" t="s">
        <v>547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/>
    </row>
    <row r="299" spans="1:17" ht="12.75">
      <c r="A299" s="2">
        <v>4478</v>
      </c>
      <c r="B299" s="3" t="s">
        <v>235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/>
      <c r="M299" s="28"/>
      <c r="N299" s="5"/>
      <c r="O299" s="28"/>
      <c r="P299" s="5"/>
      <c r="Q299" s="13"/>
    </row>
    <row r="300" spans="1:17" ht="12.75">
      <c r="A300" s="2">
        <v>6161</v>
      </c>
      <c r="B300" s="3" t="s">
        <v>998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/>
    </row>
    <row r="301" spans="1:17" ht="12.75">
      <c r="A301" s="2">
        <v>7135</v>
      </c>
      <c r="B301" s="3" t="s">
        <v>37</v>
      </c>
      <c r="C301" s="11"/>
      <c r="D301" s="2">
        <v>5</v>
      </c>
      <c r="E301" s="28">
        <v>6</v>
      </c>
      <c r="F301" s="24">
        <v>5</v>
      </c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>
        <f>SUM(C301:P301)</f>
        <v>16</v>
      </c>
    </row>
    <row r="302" spans="1:17" ht="12.75">
      <c r="A302" s="2">
        <v>7423</v>
      </c>
      <c r="B302" s="3" t="s">
        <v>207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/>
    </row>
    <row r="303" spans="1:17" ht="12.75">
      <c r="A303" s="2">
        <v>7795</v>
      </c>
      <c r="B303" s="3" t="s">
        <v>38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/>
    </row>
    <row r="304" spans="1:17" ht="12.75">
      <c r="A304" s="2">
        <v>6197</v>
      </c>
      <c r="B304" s="3" t="s">
        <v>39</v>
      </c>
      <c r="C304" s="11"/>
      <c r="D304" s="2"/>
      <c r="E304" s="28"/>
      <c r="F304" s="24"/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/>
    </row>
    <row r="305" spans="1:17" ht="12.75">
      <c r="A305" s="2">
        <v>5015</v>
      </c>
      <c r="B305" s="3" t="s">
        <v>1192</v>
      </c>
      <c r="C305" s="11"/>
      <c r="D305" s="2"/>
      <c r="E305" s="28"/>
      <c r="F305" s="24"/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/>
    </row>
    <row r="306" spans="1:17" ht="12.75">
      <c r="A306" s="2">
        <v>7542</v>
      </c>
      <c r="B306" s="3" t="s">
        <v>353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/>
    </row>
    <row r="307" spans="1:17" ht="12.75">
      <c r="A307" s="2">
        <v>7759</v>
      </c>
      <c r="B307" s="3" t="s">
        <v>1178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>
        <f>SUM(C307:P307)</f>
        <v>0</v>
      </c>
    </row>
    <row r="308" spans="1:17" ht="12.75">
      <c r="A308" s="2">
        <v>8035</v>
      </c>
      <c r="B308" s="3" t="s">
        <v>982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/>
    </row>
    <row r="309" spans="1:17" ht="12.75">
      <c r="A309" s="2">
        <v>6578</v>
      </c>
      <c r="B309" s="3" t="s">
        <v>1247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>
        <f>SUM(C309:P309)</f>
        <v>0</v>
      </c>
    </row>
    <row r="310" spans="1:17" ht="12.75">
      <c r="A310" s="2">
        <v>8488</v>
      </c>
      <c r="B310" s="3" t="s">
        <v>1149</v>
      </c>
      <c r="C310" s="11"/>
      <c r="D310" s="2"/>
      <c r="E310" s="28"/>
      <c r="F310" s="24"/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/>
    </row>
    <row r="311" spans="1:17" ht="12.75">
      <c r="A311" s="2">
        <v>6094</v>
      </c>
      <c r="B311" s="3" t="s">
        <v>283</v>
      </c>
      <c r="C311" s="11"/>
      <c r="D311" s="2">
        <v>5</v>
      </c>
      <c r="E311" s="28">
        <v>5</v>
      </c>
      <c r="F311" s="24">
        <v>6</v>
      </c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>
        <f>SUM(C311:P311)</f>
        <v>16</v>
      </c>
    </row>
    <row r="312" spans="1:17" ht="12.75">
      <c r="A312" s="2">
        <v>6879</v>
      </c>
      <c r="B312" s="3" t="s">
        <v>40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>
        <v>7399</v>
      </c>
      <c r="B313" s="3" t="s">
        <v>41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/>
    </row>
    <row r="314" spans="1:17" ht="12.75">
      <c r="A314" s="2">
        <v>7797</v>
      </c>
      <c r="B314" s="3" t="s">
        <v>1084</v>
      </c>
      <c r="C314" s="11"/>
      <c r="D314" s="2"/>
      <c r="E314" s="28"/>
      <c r="F314" s="24"/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/>
    </row>
    <row r="315" spans="1:17" ht="12.75">
      <c r="A315" s="2">
        <v>7833</v>
      </c>
      <c r="B315" s="3" t="s">
        <v>1150</v>
      </c>
      <c r="C315" s="11"/>
      <c r="D315" s="2"/>
      <c r="E315" s="28"/>
      <c r="F315" s="24"/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/>
    </row>
    <row r="316" spans="1:17" ht="12.75">
      <c r="A316" s="2">
        <v>5896</v>
      </c>
      <c r="B316" s="3" t="s">
        <v>956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/>
    </row>
    <row r="317" spans="1:17" ht="12.75">
      <c r="A317" s="2">
        <v>6823</v>
      </c>
      <c r="B317" s="3" t="s">
        <v>815</v>
      </c>
      <c r="C317" s="11"/>
      <c r="D317" s="2">
        <v>6</v>
      </c>
      <c r="E317" s="28">
        <v>6</v>
      </c>
      <c r="F317" s="24">
        <v>4</v>
      </c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>
        <f>SUM(C317:P317)</f>
        <v>16</v>
      </c>
    </row>
    <row r="318" spans="1:17" ht="12.75">
      <c r="A318" s="2">
        <v>5825</v>
      </c>
      <c r="B318" s="3" t="s">
        <v>1065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/>
    </row>
    <row r="319" spans="1:17" ht="12.75">
      <c r="A319" s="2">
        <v>7390</v>
      </c>
      <c r="B319" s="3" t="s">
        <v>167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/>
    </row>
    <row r="320" spans="1:17" ht="12.75">
      <c r="A320" s="2">
        <v>5764</v>
      </c>
      <c r="B320" s="3" t="s">
        <v>422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/>
    </row>
    <row r="321" spans="1:17" ht="12.75">
      <c r="A321" s="2">
        <v>8405</v>
      </c>
      <c r="B321" s="3" t="s">
        <v>1214</v>
      </c>
      <c r="C321" s="11"/>
      <c r="D321" s="2"/>
      <c r="E321" s="28"/>
      <c r="F321" s="24"/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>
        <f>SUM(C321:P321)</f>
        <v>0</v>
      </c>
    </row>
    <row r="322" spans="1:17" ht="12.75">
      <c r="A322" s="2">
        <v>7202</v>
      </c>
      <c r="B322" s="3" t="s">
        <v>42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/>
    </row>
    <row r="323" spans="1:17" ht="12.75">
      <c r="A323" s="2">
        <v>6865</v>
      </c>
      <c r="B323" s="3" t="s">
        <v>304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/>
    </row>
    <row r="324" spans="1:17" ht="12.75">
      <c r="A324" s="2">
        <v>7275</v>
      </c>
      <c r="B324" s="3" t="s">
        <v>434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/>
    </row>
    <row r="325" spans="1:17" ht="12.75">
      <c r="A325" s="2">
        <v>8136</v>
      </c>
      <c r="B325" s="3" t="s">
        <v>43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/>
    </row>
    <row r="326" spans="1:17" ht="12.75">
      <c r="A326" s="2" t="s">
        <v>305</v>
      </c>
      <c r="B326" s="3" t="s">
        <v>1166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/>
    </row>
    <row r="327" spans="1:17" ht="12.75">
      <c r="A327" s="2">
        <v>5826</v>
      </c>
      <c r="B327" s="3" t="s">
        <v>273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/>
    </row>
    <row r="328" spans="1:17" ht="12.75">
      <c r="A328" s="2">
        <v>8138</v>
      </c>
      <c r="B328" s="3" t="s">
        <v>1248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>
        <f>SUM(C328:P328)</f>
        <v>0</v>
      </c>
    </row>
    <row r="329" spans="1:17" ht="12.75">
      <c r="A329" s="2">
        <v>8642</v>
      </c>
      <c r="B329" s="3" t="s">
        <v>1288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>
        <f>SUM(C329:P329)</f>
        <v>0</v>
      </c>
    </row>
    <row r="330" spans="1:17" ht="12.75">
      <c r="A330" s="2">
        <v>4088</v>
      </c>
      <c r="B330" s="3" t="s">
        <v>690</v>
      </c>
      <c r="C330" s="11"/>
      <c r="D330" s="2"/>
      <c r="E330" s="28"/>
      <c r="F330" s="24"/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/>
    </row>
    <row r="331" spans="1:17" ht="12.75">
      <c r="A331" s="2">
        <v>8081</v>
      </c>
      <c r="B331" s="3" t="s">
        <v>168</v>
      </c>
      <c r="C331" s="11">
        <v>8</v>
      </c>
      <c r="D331" s="2"/>
      <c r="E331" s="28"/>
      <c r="F331" s="24"/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>
        <f>SUM(C331:P331)</f>
        <v>8</v>
      </c>
    </row>
    <row r="332" spans="1:17" ht="12.75">
      <c r="A332" s="2">
        <v>3912</v>
      </c>
      <c r="B332" s="3" t="s">
        <v>885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>
        <f>SUM(C332:P332)</f>
        <v>0</v>
      </c>
    </row>
    <row r="333" spans="1:17" ht="12.75">
      <c r="A333" s="2">
        <v>7871</v>
      </c>
      <c r="B333" s="3" t="s">
        <v>377</v>
      </c>
      <c r="C333" s="11"/>
      <c r="D333" s="2"/>
      <c r="E333" s="28">
        <v>6</v>
      </c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>
        <f>SUM(C333:P333)</f>
        <v>6</v>
      </c>
    </row>
    <row r="334" spans="1:17" ht="12.75">
      <c r="A334" s="2">
        <v>5295</v>
      </c>
      <c r="B334" s="3" t="s">
        <v>44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/>
    </row>
    <row r="335" spans="1:17" ht="12.75">
      <c r="A335" s="2">
        <v>5401</v>
      </c>
      <c r="B335" s="3" t="s">
        <v>360</v>
      </c>
      <c r="C335" s="11"/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/>
    </row>
    <row r="336" spans="1:17" ht="12.75">
      <c r="A336" s="2">
        <v>4440</v>
      </c>
      <c r="B336" s="3" t="s">
        <v>45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/>
    </row>
    <row r="337" spans="1:17" ht="12.75">
      <c r="A337" s="2">
        <v>6776</v>
      </c>
      <c r="B337" s="3" t="s">
        <v>496</v>
      </c>
      <c r="C337" s="11"/>
      <c r="D337" s="2"/>
      <c r="E337" s="28"/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/>
    </row>
    <row r="338" spans="1:17" ht="12.75">
      <c r="A338" s="2">
        <v>8211</v>
      </c>
      <c r="B338" s="3" t="s">
        <v>612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/>
    </row>
    <row r="339" spans="1:17" ht="12.75">
      <c r="A339" s="2">
        <v>8236</v>
      </c>
      <c r="B339" s="3" t="s">
        <v>704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/>
    </row>
    <row r="340" spans="1:17" ht="12.75">
      <c r="A340" s="2">
        <v>6989</v>
      </c>
      <c r="B340" s="3" t="s">
        <v>440</v>
      </c>
      <c r="C340" s="11"/>
      <c r="D340" s="2"/>
      <c r="E340" s="28"/>
      <c r="F340" s="24"/>
      <c r="G340" s="28"/>
      <c r="H340" s="24">
        <v>1.5</v>
      </c>
      <c r="I340" s="28"/>
      <c r="J340" s="24"/>
      <c r="K340" s="28"/>
      <c r="L340" s="34"/>
      <c r="M340" s="28"/>
      <c r="N340" s="5"/>
      <c r="O340" s="28"/>
      <c r="P340" s="5"/>
      <c r="Q340" s="13">
        <f>SUM(C340:P340)</f>
        <v>1.5</v>
      </c>
    </row>
    <row r="341" spans="1:17" ht="12.75">
      <c r="A341" s="2">
        <v>7247</v>
      </c>
      <c r="B341" s="3" t="s">
        <v>1275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>
        <f>SUM(C341:P341)</f>
        <v>0</v>
      </c>
    </row>
    <row r="342" spans="1:17" ht="12.75">
      <c r="A342" s="2">
        <v>7203</v>
      </c>
      <c r="B342" s="3" t="s">
        <v>236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/>
    </row>
    <row r="343" spans="1:17" ht="12.75">
      <c r="A343" s="2">
        <v>7919</v>
      </c>
      <c r="B343" s="3" t="s">
        <v>1227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>
        <f>SUM(C343:P343)</f>
        <v>0</v>
      </c>
    </row>
    <row r="344" spans="1:17" ht="12.75">
      <c r="A344" s="2">
        <v>3336</v>
      </c>
      <c r="B344" s="3" t="s">
        <v>597</v>
      </c>
      <c r="C344" s="11"/>
      <c r="D344" s="2"/>
      <c r="E344" s="28"/>
      <c r="F344" s="24"/>
      <c r="G344" s="28"/>
      <c r="H344" s="24"/>
      <c r="I344" s="28"/>
      <c r="J344" s="24"/>
      <c r="K344" s="31"/>
      <c r="L344" s="34"/>
      <c r="M344" s="31"/>
      <c r="N344" s="36"/>
      <c r="O344" s="31"/>
      <c r="P344" s="36"/>
      <c r="Q344" s="13"/>
    </row>
    <row r="345" spans="1:17" ht="12.75">
      <c r="A345" s="2">
        <v>6866</v>
      </c>
      <c r="B345" s="3" t="s">
        <v>46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/>
    </row>
    <row r="346" spans="1:17" ht="12.75">
      <c r="A346" s="2">
        <v>8036</v>
      </c>
      <c r="B346" s="3" t="s">
        <v>47</v>
      </c>
      <c r="C346" s="11"/>
      <c r="D346" s="2"/>
      <c r="E346" s="28"/>
      <c r="F346" s="24"/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>
        <f>SUM(C346:P346)</f>
        <v>0</v>
      </c>
    </row>
    <row r="347" spans="1:17" ht="12.75">
      <c r="A347" s="2">
        <v>8237</v>
      </c>
      <c r="B347" s="3" t="s">
        <v>581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/>
    </row>
    <row r="348" spans="1:17" ht="12.75">
      <c r="A348" s="2">
        <v>5566</v>
      </c>
      <c r="B348" s="3" t="s">
        <v>237</v>
      </c>
      <c r="C348" s="11"/>
      <c r="D348" s="2"/>
      <c r="E348" s="28"/>
      <c r="F348" s="24"/>
      <c r="G348" s="28"/>
      <c r="H348" s="24"/>
      <c r="I348" s="28"/>
      <c r="J348" s="24"/>
      <c r="K348" s="28"/>
      <c r="L348" s="34"/>
      <c r="M348" s="28"/>
      <c r="N348" s="5"/>
      <c r="O348" s="28"/>
      <c r="P348" s="5"/>
      <c r="Q348" s="13"/>
    </row>
    <row r="349" spans="1:17" ht="12.75">
      <c r="A349" s="2">
        <v>6309</v>
      </c>
      <c r="B349" s="3" t="s">
        <v>1186</v>
      </c>
      <c r="C349" s="11"/>
      <c r="D349" s="2"/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/>
    </row>
    <row r="350" spans="1:17" ht="12.75">
      <c r="A350" s="2">
        <v>7543</v>
      </c>
      <c r="B350" s="3" t="s">
        <v>990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/>
    </row>
    <row r="351" spans="1:17" ht="12.75">
      <c r="A351" s="2">
        <v>3444</v>
      </c>
      <c r="B351" s="3" t="s">
        <v>48</v>
      </c>
      <c r="C351" s="11"/>
      <c r="D351" s="2"/>
      <c r="E351" s="28"/>
      <c r="F351" s="24"/>
      <c r="G351" s="28">
        <v>1</v>
      </c>
      <c r="H351" s="24"/>
      <c r="I351" s="28"/>
      <c r="J351" s="24"/>
      <c r="K351" s="28"/>
      <c r="L351" s="34"/>
      <c r="M351" s="28"/>
      <c r="N351" s="5"/>
      <c r="O351" s="28"/>
      <c r="P351" s="5"/>
      <c r="Q351" s="13">
        <f>SUM(C351:P351)</f>
        <v>1</v>
      </c>
    </row>
    <row r="352" spans="1:17" ht="12.75">
      <c r="A352" s="2">
        <v>5567</v>
      </c>
      <c r="B352" s="3" t="s">
        <v>1334</v>
      </c>
      <c r="C352" s="11"/>
      <c r="D352" s="2"/>
      <c r="E352" s="28"/>
      <c r="F352" s="24"/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>
        <f>SUM(C352:P352)</f>
        <v>0</v>
      </c>
    </row>
    <row r="353" spans="1:17" ht="12.75">
      <c r="A353" s="2">
        <v>4614</v>
      </c>
      <c r="B353" s="3" t="s">
        <v>829</v>
      </c>
      <c r="C353" s="11"/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/>
    </row>
    <row r="354" spans="1:17" ht="12.75">
      <c r="A354" s="2">
        <v>6867</v>
      </c>
      <c r="B354" s="3" t="s">
        <v>1276</v>
      </c>
      <c r="C354" s="11"/>
      <c r="D354" s="2"/>
      <c r="E354" s="28"/>
      <c r="F354" s="24"/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>
        <f>SUM(C354:P354)</f>
        <v>0</v>
      </c>
    </row>
    <row r="355" spans="1:17" ht="12.75">
      <c r="A355" s="2">
        <v>3246</v>
      </c>
      <c r="B355" s="3" t="s">
        <v>776</v>
      </c>
      <c r="C355" s="11"/>
      <c r="D355" s="2"/>
      <c r="E355" s="28">
        <v>1</v>
      </c>
      <c r="F355" s="24">
        <v>6</v>
      </c>
      <c r="G355" s="28"/>
      <c r="H355" s="24"/>
      <c r="I355" s="28"/>
      <c r="J355" s="24"/>
      <c r="K355" s="28"/>
      <c r="L355" s="34"/>
      <c r="M355" s="28"/>
      <c r="N355" s="5"/>
      <c r="O355" s="28"/>
      <c r="P355" s="5"/>
      <c r="Q355" s="13">
        <f>SUM(C355:P355)</f>
        <v>7</v>
      </c>
    </row>
    <row r="356" spans="1:17" ht="12.75">
      <c r="A356" s="2" t="s">
        <v>849</v>
      </c>
      <c r="B356" s="3" t="s">
        <v>1249</v>
      </c>
      <c r="C356" s="11"/>
      <c r="D356" s="2"/>
      <c r="E356" s="28"/>
      <c r="F356" s="24"/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>
        <f>SUM(C356:P356)</f>
        <v>0</v>
      </c>
    </row>
    <row r="357" spans="1:17" ht="12.75">
      <c r="A357" s="2">
        <v>7835</v>
      </c>
      <c r="B357" s="3" t="s">
        <v>447</v>
      </c>
      <c r="C357" s="11"/>
      <c r="D357" s="2"/>
      <c r="E357" s="28"/>
      <c r="F357" s="24"/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/>
    </row>
    <row r="358" spans="1:17" ht="12.75">
      <c r="A358" s="2">
        <v>8407</v>
      </c>
      <c r="B358" s="3" t="s">
        <v>899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/>
      <c r="M358" s="28"/>
      <c r="N358" s="5"/>
      <c r="O358" s="28"/>
      <c r="P358" s="5"/>
      <c r="Q358" s="13">
        <f>SUM(C358:P358)</f>
        <v>0</v>
      </c>
    </row>
    <row r="359" spans="1:17" ht="12.75">
      <c r="A359" s="2">
        <v>8082</v>
      </c>
      <c r="B359" s="3" t="s">
        <v>1042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/>
    </row>
    <row r="360" spans="1:17" ht="12.75">
      <c r="A360" s="2">
        <v>6417</v>
      </c>
      <c r="B360" s="3" t="s">
        <v>497</v>
      </c>
      <c r="C360" s="11"/>
      <c r="D360" s="2"/>
      <c r="E360" s="28"/>
      <c r="F360" s="24"/>
      <c r="G360" s="28"/>
      <c r="H360" s="24"/>
      <c r="I360" s="28"/>
      <c r="J360" s="24"/>
      <c r="K360" s="28"/>
      <c r="L360" s="34"/>
      <c r="M360" s="28"/>
      <c r="N360" s="5"/>
      <c r="O360" s="28"/>
      <c r="P360" s="5"/>
      <c r="Q360" s="13">
        <f>SUM(C360:P360)</f>
        <v>0</v>
      </c>
    </row>
    <row r="361" spans="1:17" ht="12.75">
      <c r="A361" s="2">
        <v>5100</v>
      </c>
      <c r="B361" s="3" t="s">
        <v>757</v>
      </c>
      <c r="C361" s="11"/>
      <c r="D361" s="2"/>
      <c r="E361" s="28"/>
      <c r="F361" s="24"/>
      <c r="G361" s="28"/>
      <c r="H361" s="24"/>
      <c r="I361" s="28"/>
      <c r="J361" s="24"/>
      <c r="K361" s="28"/>
      <c r="L361" s="34"/>
      <c r="M361" s="28"/>
      <c r="N361" s="5"/>
      <c r="O361" s="28"/>
      <c r="P361" s="5"/>
      <c r="Q361" s="13"/>
    </row>
    <row r="362" spans="1:17" ht="12.75">
      <c r="A362" s="2">
        <v>8083</v>
      </c>
      <c r="B362" s="3" t="s">
        <v>49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/>
    </row>
    <row r="363" spans="1:17" ht="12.75">
      <c r="A363" s="2">
        <v>6824</v>
      </c>
      <c r="B363" s="3" t="s">
        <v>852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/>
    </row>
    <row r="364" spans="1:17" ht="12.75">
      <c r="A364" s="2">
        <v>8489</v>
      </c>
      <c r="B364" s="3" t="s">
        <v>1013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>
        <f>SUM(C364:P364)</f>
        <v>0</v>
      </c>
    </row>
    <row r="365" spans="1:17" ht="12.75">
      <c r="A365" s="2">
        <v>7862</v>
      </c>
      <c r="B365" s="3" t="s">
        <v>208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/>
    </row>
    <row r="366" spans="1:17" ht="12.75">
      <c r="A366" s="2">
        <v>5178</v>
      </c>
      <c r="B366" s="3" t="s">
        <v>750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/>
    </row>
    <row r="367" spans="1:17" ht="12.75">
      <c r="A367" s="2">
        <v>5711</v>
      </c>
      <c r="B367" s="3" t="s">
        <v>238</v>
      </c>
      <c r="C367" s="11"/>
      <c r="D367" s="2"/>
      <c r="E367" s="28">
        <v>5</v>
      </c>
      <c r="F367" s="24">
        <v>4</v>
      </c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>
        <f>SUM(C367:P367)</f>
        <v>9</v>
      </c>
    </row>
    <row r="368" spans="1:17" ht="12.75">
      <c r="A368" s="2" t="s">
        <v>158</v>
      </c>
      <c r="B368" s="3" t="s">
        <v>1277</v>
      </c>
      <c r="C368" s="11"/>
      <c r="D368" s="2"/>
      <c r="E368" s="28"/>
      <c r="F368" s="24"/>
      <c r="G368" s="28"/>
      <c r="H368" s="24"/>
      <c r="I368" s="28"/>
      <c r="J368" s="24"/>
      <c r="K368" s="28"/>
      <c r="L368" s="34"/>
      <c r="M368" s="28"/>
      <c r="N368" s="5"/>
      <c r="O368" s="28"/>
      <c r="P368" s="5"/>
      <c r="Q368" s="13">
        <f>SUM(C368:P368)</f>
        <v>0</v>
      </c>
    </row>
    <row r="369" spans="1:17" ht="12.75">
      <c r="A369" s="2" t="s">
        <v>849</v>
      </c>
      <c r="B369" s="3" t="s">
        <v>1310</v>
      </c>
      <c r="C369" s="11"/>
      <c r="D369" s="2"/>
      <c r="E369" s="28"/>
      <c r="F369" s="24"/>
      <c r="G369" s="28"/>
      <c r="H369" s="24"/>
      <c r="I369" s="28"/>
      <c r="J369" s="24"/>
      <c r="K369" s="28"/>
      <c r="L369" s="34"/>
      <c r="M369" s="28"/>
      <c r="N369" s="5"/>
      <c r="O369" s="28"/>
      <c r="P369" s="5"/>
      <c r="Q369" s="13">
        <f>SUM(C369:P369)</f>
        <v>0</v>
      </c>
    </row>
    <row r="370" spans="1:17" ht="12.75">
      <c r="A370" s="2">
        <v>5899</v>
      </c>
      <c r="B370" s="3" t="s">
        <v>913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/>
    </row>
    <row r="371" spans="1:17" ht="12.75">
      <c r="A371" s="2">
        <v>7544</v>
      </c>
      <c r="B371" s="3" t="s">
        <v>50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/>
      <c r="M371" s="28"/>
      <c r="N371" s="5"/>
      <c r="O371" s="28"/>
      <c r="P371" s="5"/>
      <c r="Q371" s="13"/>
    </row>
    <row r="372" spans="1:17" ht="12.75">
      <c r="A372" s="2">
        <v>8238</v>
      </c>
      <c r="B372" s="3" t="s">
        <v>1069</v>
      </c>
      <c r="C372" s="11"/>
      <c r="D372" s="2"/>
      <c r="E372" s="28"/>
      <c r="F372" s="24"/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/>
    </row>
    <row r="373" spans="1:17" ht="12.75">
      <c r="A373" s="2">
        <v>6488</v>
      </c>
      <c r="B373" s="3" t="s">
        <v>1052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/>
    </row>
    <row r="374" spans="1:17" ht="12.75">
      <c r="A374" s="2">
        <v>6990</v>
      </c>
      <c r="B374" s="38" t="s">
        <v>1122</v>
      </c>
      <c r="C374" s="11"/>
      <c r="D374" s="2"/>
      <c r="E374" s="28"/>
      <c r="F374" s="24"/>
      <c r="G374" s="28"/>
      <c r="H374" s="24"/>
      <c r="I374" s="28"/>
      <c r="J374" s="24"/>
      <c r="K374" s="28"/>
      <c r="L374" s="34"/>
      <c r="M374" s="28"/>
      <c r="N374" s="5"/>
      <c r="O374" s="28"/>
      <c r="P374" s="5"/>
      <c r="Q374" s="13"/>
    </row>
    <row r="375" spans="1:17" ht="12.75">
      <c r="A375" s="2">
        <v>8212</v>
      </c>
      <c r="B375" s="3" t="s">
        <v>666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>
        <f>SUM(C375:P375)</f>
        <v>0</v>
      </c>
    </row>
    <row r="376" spans="1:17" ht="12.75">
      <c r="A376" s="2">
        <v>8543</v>
      </c>
      <c r="B376" s="3" t="s">
        <v>1155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/>
    </row>
    <row r="377" spans="1:17" ht="12.75">
      <c r="A377" s="2">
        <v>8084</v>
      </c>
      <c r="B377" s="3" t="s">
        <v>51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/>
    </row>
    <row r="378" spans="1:17" ht="12.75">
      <c r="A378" s="2">
        <v>4430</v>
      </c>
      <c r="B378" s="3" t="s">
        <v>1215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>
        <f>SUM(C378:P378)</f>
        <v>0</v>
      </c>
    </row>
    <row r="379" spans="1:17" ht="12.75">
      <c r="A379" s="2">
        <v>7872</v>
      </c>
      <c r="B379" s="3" t="s">
        <v>927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>
        <f>SUM(C379:P379)</f>
        <v>0</v>
      </c>
    </row>
    <row r="380" spans="1:17" ht="12.75">
      <c r="A380" s="2">
        <v>7086</v>
      </c>
      <c r="B380" s="38" t="s">
        <v>1123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/>
      <c r="M380" s="28"/>
      <c r="N380" s="5"/>
      <c r="O380" s="28"/>
      <c r="P380" s="5"/>
      <c r="Q380" s="13"/>
    </row>
    <row r="381" spans="1:17" ht="12.75">
      <c r="A381" s="2">
        <v>6698</v>
      </c>
      <c r="B381" s="3" t="s">
        <v>52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/>
    </row>
    <row r="382" spans="1:17" ht="12.75">
      <c r="A382" s="2">
        <v>8086</v>
      </c>
      <c r="B382" s="3" t="s">
        <v>486</v>
      </c>
      <c r="C382" s="11"/>
      <c r="D382" s="2"/>
      <c r="E382" s="28"/>
      <c r="F382" s="24"/>
      <c r="G382" s="28"/>
      <c r="H382" s="24"/>
      <c r="I382" s="28"/>
      <c r="J382" s="24"/>
      <c r="K382" s="28"/>
      <c r="L382" s="34"/>
      <c r="M382" s="28"/>
      <c r="N382" s="5"/>
      <c r="O382" s="28"/>
      <c r="P382" s="5"/>
      <c r="Q382" s="13"/>
    </row>
    <row r="383" spans="1:17" ht="12.75">
      <c r="A383" s="2">
        <v>8038</v>
      </c>
      <c r="B383" s="3" t="s">
        <v>514</v>
      </c>
      <c r="C383" s="11"/>
      <c r="D383" s="2"/>
      <c r="E383" s="28"/>
      <c r="F383" s="24"/>
      <c r="G383" s="28"/>
      <c r="H383" s="24">
        <v>1.5</v>
      </c>
      <c r="I383" s="28"/>
      <c r="J383" s="24"/>
      <c r="K383" s="28"/>
      <c r="L383" s="34"/>
      <c r="M383" s="28"/>
      <c r="N383" s="5"/>
      <c r="O383" s="28"/>
      <c r="P383" s="5"/>
      <c r="Q383" s="13">
        <f>SUM(C383:P383)</f>
        <v>1.5</v>
      </c>
    </row>
    <row r="384" spans="1:17" ht="12.75">
      <c r="A384" s="2">
        <v>6310</v>
      </c>
      <c r="B384" s="3" t="s">
        <v>53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>
        <f>SUM(C384:P384)</f>
        <v>0</v>
      </c>
    </row>
    <row r="385" spans="1:17" ht="12.75">
      <c r="A385" s="2">
        <v>7687</v>
      </c>
      <c r="B385" s="3" t="s">
        <v>955</v>
      </c>
      <c r="C385" s="11"/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>
        <f>SUM(C385:P385)</f>
        <v>0</v>
      </c>
    </row>
    <row r="386" spans="1:17" ht="12.75">
      <c r="A386" s="2">
        <v>7873</v>
      </c>
      <c r="B386" s="3" t="s">
        <v>809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>
        <f>SUM(C386:P386)</f>
        <v>0</v>
      </c>
    </row>
    <row r="387" spans="1:17" ht="12.75">
      <c r="A387" s="2">
        <v>5712</v>
      </c>
      <c r="B387" s="3" t="s">
        <v>772</v>
      </c>
      <c r="C387" s="11"/>
      <c r="D387" s="2">
        <v>6</v>
      </c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>
        <f>SUM(C387:P387)</f>
        <v>6</v>
      </c>
    </row>
    <row r="388" spans="1:17" ht="12.75">
      <c r="A388" s="2">
        <v>6777</v>
      </c>
      <c r="B388" s="18" t="s">
        <v>828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/>
      <c r="M388" s="28"/>
      <c r="N388" s="5"/>
      <c r="O388" s="28"/>
      <c r="P388" s="5"/>
      <c r="Q388" s="13"/>
    </row>
    <row r="389" spans="1:17" ht="12.75">
      <c r="A389" s="2">
        <v>7161</v>
      </c>
      <c r="B389" s="3" t="s">
        <v>508</v>
      </c>
      <c r="C389" s="11"/>
      <c r="D389" s="2"/>
      <c r="E389" s="28"/>
      <c r="F389" s="24"/>
      <c r="G389" s="28"/>
      <c r="H389" s="24"/>
      <c r="I389" s="28"/>
      <c r="J389" s="24"/>
      <c r="K389" s="28"/>
      <c r="L389" s="34"/>
      <c r="M389" s="28"/>
      <c r="N389" s="5"/>
      <c r="O389" s="28"/>
      <c r="P389" s="5"/>
      <c r="Q389" s="13">
        <f>SUM(C389:P389)</f>
        <v>0</v>
      </c>
    </row>
    <row r="390" spans="1:17" ht="12.75">
      <c r="A390" s="2">
        <v>5216</v>
      </c>
      <c r="B390" s="3" t="s">
        <v>54</v>
      </c>
      <c r="C390" s="11"/>
      <c r="D390" s="2"/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/>
    </row>
    <row r="391" spans="1:17" ht="12.75">
      <c r="A391" s="2">
        <v>7392</v>
      </c>
      <c r="B391" s="3" t="s">
        <v>853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/>
    </row>
    <row r="392" spans="1:17" ht="12.75">
      <c r="A392" s="2">
        <v>6870</v>
      </c>
      <c r="B392" s="3" t="s">
        <v>55</v>
      </c>
      <c r="C392" s="11"/>
      <c r="D392" s="2"/>
      <c r="E392" s="28"/>
      <c r="F392" s="24"/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/>
    </row>
    <row r="393" spans="1:17" ht="12.75">
      <c r="A393" s="2">
        <v>7339</v>
      </c>
      <c r="B393" s="3" t="s">
        <v>615</v>
      </c>
      <c r="C393" s="11"/>
      <c r="D393" s="2"/>
      <c r="E393" s="28"/>
      <c r="F393" s="24"/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/>
    </row>
    <row r="394" spans="1:17" ht="12.75">
      <c r="A394" s="2">
        <v>8420</v>
      </c>
      <c r="B394" s="3" t="s">
        <v>722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/>
    </row>
    <row r="395" spans="1:17" ht="12.75">
      <c r="A395" s="2">
        <v>6825</v>
      </c>
      <c r="B395" s="3" t="s">
        <v>725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/>
    </row>
    <row r="396" spans="1:17" ht="12.75">
      <c r="A396" s="2">
        <v>7340</v>
      </c>
      <c r="B396" s="3" t="s">
        <v>854</v>
      </c>
      <c r="C396" s="11"/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>
        <f>SUM(C396:P396)</f>
        <v>0</v>
      </c>
    </row>
    <row r="397" spans="1:17" ht="12.75">
      <c r="A397" s="2">
        <v>8773</v>
      </c>
      <c r="B397" s="3" t="s">
        <v>1356</v>
      </c>
      <c r="C397" s="11"/>
      <c r="D397" s="2"/>
      <c r="E397" s="28">
        <v>6</v>
      </c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>
        <f>SUM(C397:P397)</f>
        <v>6</v>
      </c>
    </row>
    <row r="398" spans="1:17" ht="12.75">
      <c r="A398" s="2">
        <v>5713</v>
      </c>
      <c r="B398" s="3" t="s">
        <v>619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>
        <f>SUM(C398:P398)</f>
        <v>0</v>
      </c>
    </row>
    <row r="399" spans="1:17" ht="12.75">
      <c r="A399" s="2">
        <v>5102</v>
      </c>
      <c r="B399" s="3" t="s">
        <v>468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/>
    </row>
    <row r="400" spans="1:17" ht="12.75">
      <c r="A400" s="2">
        <v>8040</v>
      </c>
      <c r="B400" s="3" t="s">
        <v>855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>
        <f>SUM(C400:P400)</f>
        <v>0</v>
      </c>
    </row>
    <row r="401" spans="1:17" ht="12.75">
      <c r="A401" s="2">
        <v>7874</v>
      </c>
      <c r="B401" s="3" t="s">
        <v>56</v>
      </c>
      <c r="C401" s="11"/>
      <c r="D401" s="2"/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/>
    </row>
    <row r="402" spans="1:17" ht="12.75">
      <c r="A402" s="2">
        <v>6579</v>
      </c>
      <c r="B402" s="3" t="s">
        <v>1375</v>
      </c>
      <c r="C402" s="11"/>
      <c r="D402" s="2">
        <v>6</v>
      </c>
      <c r="E402" s="28"/>
      <c r="F402" s="24">
        <v>6</v>
      </c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>
        <f>SUM(C402:P402)</f>
        <v>12</v>
      </c>
    </row>
    <row r="403" spans="1:17" ht="12.75">
      <c r="A403" s="2">
        <v>7450</v>
      </c>
      <c r="B403" s="3" t="s">
        <v>343</v>
      </c>
      <c r="C403" s="11"/>
      <c r="D403" s="2"/>
      <c r="E403" s="28"/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/>
    </row>
    <row r="404" spans="1:17" ht="12.75">
      <c r="A404" s="2" t="s">
        <v>158</v>
      </c>
      <c r="B404" s="3" t="s">
        <v>1335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>
        <f>SUM(C404:P404)</f>
        <v>0</v>
      </c>
    </row>
    <row r="405" spans="1:17" ht="12.75">
      <c r="A405" s="2">
        <v>8644</v>
      </c>
      <c r="B405" s="3" t="s">
        <v>1295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>
        <f>SUM(C405:P405)</f>
        <v>0</v>
      </c>
    </row>
    <row r="406" spans="1:17" ht="12.75">
      <c r="A406" s="2">
        <v>8184</v>
      </c>
      <c r="B406" s="3" t="s">
        <v>505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/>
    </row>
    <row r="407" spans="1:17" ht="12.75">
      <c r="A407" s="2">
        <v>6036</v>
      </c>
      <c r="B407" s="3" t="s">
        <v>169</v>
      </c>
      <c r="C407" s="11"/>
      <c r="D407" s="2"/>
      <c r="E407" s="28"/>
      <c r="F407" s="24"/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/>
    </row>
    <row r="408" spans="1:17" ht="12.75">
      <c r="A408" s="2">
        <v>7927</v>
      </c>
      <c r="B408" s="3" t="s">
        <v>556</v>
      </c>
      <c r="C408" s="11"/>
      <c r="D408" s="2">
        <v>4</v>
      </c>
      <c r="E408" s="28">
        <v>4</v>
      </c>
      <c r="F408" s="24">
        <v>6</v>
      </c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>
        <f>SUM(C408:P408)</f>
        <v>14</v>
      </c>
    </row>
    <row r="409" spans="1:17" ht="12.75">
      <c r="A409" s="2">
        <v>8143</v>
      </c>
      <c r="B409" s="3" t="s">
        <v>1228</v>
      </c>
      <c r="C409" s="11"/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>
        <f>SUM(C409:P409)</f>
        <v>0</v>
      </c>
    </row>
    <row r="410" spans="1:17" ht="12.75">
      <c r="A410" s="2">
        <v>6926</v>
      </c>
      <c r="B410" s="3" t="s">
        <v>170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>
        <f>SUM(C410:P410)</f>
        <v>0</v>
      </c>
    </row>
    <row r="411" spans="1:17" ht="12.75">
      <c r="A411" s="2">
        <v>7688</v>
      </c>
      <c r="B411" s="3" t="s">
        <v>512</v>
      </c>
      <c r="C411" s="11"/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>
        <f>SUM(C411:P411)</f>
        <v>0</v>
      </c>
    </row>
    <row r="412" spans="1:17" ht="12.75">
      <c r="A412" s="2">
        <v>5001</v>
      </c>
      <c r="B412" s="3" t="s">
        <v>487</v>
      </c>
      <c r="C412" s="11"/>
      <c r="D412" s="2"/>
      <c r="E412" s="28"/>
      <c r="F412" s="24"/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/>
    </row>
    <row r="413" spans="1:17" ht="12.75">
      <c r="A413" s="2">
        <v>8774</v>
      </c>
      <c r="B413" s="3" t="s">
        <v>1357</v>
      </c>
      <c r="C413" s="11">
        <v>8</v>
      </c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>
        <f>SUM(C413:P413)</f>
        <v>8</v>
      </c>
    </row>
    <row r="414" spans="1:17" ht="12.75">
      <c r="A414" s="2">
        <v>7778</v>
      </c>
      <c r="B414" s="3" t="s">
        <v>1082</v>
      </c>
      <c r="C414" s="11"/>
      <c r="D414" s="2"/>
      <c r="E414" s="28"/>
      <c r="F414" s="24"/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>
        <f>SUM(C414:P414)</f>
        <v>0</v>
      </c>
    </row>
    <row r="415" spans="1:17" ht="12.75">
      <c r="A415" s="2">
        <v>5570</v>
      </c>
      <c r="B415" s="3" t="s">
        <v>209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/>
    </row>
    <row r="416" spans="1:17" ht="12.75">
      <c r="A416" s="2">
        <v>5971</v>
      </c>
      <c r="B416" s="3" t="s">
        <v>816</v>
      </c>
      <c r="C416" s="11"/>
      <c r="D416" s="2"/>
      <c r="E416" s="28"/>
      <c r="F416" s="24"/>
      <c r="G416" s="28"/>
      <c r="H416" s="24"/>
      <c r="I416" s="28"/>
      <c r="J416" s="24"/>
      <c r="K416" s="28"/>
      <c r="L416" s="34"/>
      <c r="M416" s="28"/>
      <c r="N416" s="5"/>
      <c r="O416" s="28"/>
      <c r="P416" s="5"/>
      <c r="Q416" s="13"/>
    </row>
    <row r="417" spans="1:17" ht="12.75">
      <c r="A417" s="2">
        <v>5972</v>
      </c>
      <c r="B417" s="3" t="s">
        <v>457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>
        <f>SUM(C417:P417)</f>
        <v>0</v>
      </c>
    </row>
    <row r="418" spans="1:17" ht="12.75">
      <c r="A418" s="2">
        <v>5904</v>
      </c>
      <c r="B418" s="3" t="s">
        <v>582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/>
    </row>
    <row r="419" spans="1:17" ht="12.75">
      <c r="A419" s="2">
        <v>7517</v>
      </c>
      <c r="B419" s="3" t="s">
        <v>768</v>
      </c>
      <c r="C419" s="11"/>
      <c r="D419" s="2">
        <v>6</v>
      </c>
      <c r="E419" s="28">
        <v>5</v>
      </c>
      <c r="F419" s="24">
        <v>6</v>
      </c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>
        <f>SUM(C419:P419)</f>
        <v>17</v>
      </c>
    </row>
    <row r="420" spans="1:17" ht="12.75">
      <c r="A420" s="2">
        <v>8511</v>
      </c>
      <c r="B420" s="3" t="s">
        <v>947</v>
      </c>
      <c r="C420" s="11"/>
      <c r="D420" s="2"/>
      <c r="E420" s="28"/>
      <c r="F420" s="24"/>
      <c r="G420" s="28"/>
      <c r="H420" s="24"/>
      <c r="I420" s="28"/>
      <c r="J420" s="24"/>
      <c r="K420" s="28"/>
      <c r="L420" s="34"/>
      <c r="M420" s="28"/>
      <c r="N420" s="5"/>
      <c r="O420" s="28"/>
      <c r="P420" s="5"/>
      <c r="Q420" s="13">
        <f>SUM(C420:P420)</f>
        <v>0</v>
      </c>
    </row>
    <row r="421" spans="1:17" ht="12.75">
      <c r="A421" s="2">
        <v>6606</v>
      </c>
      <c r="B421" s="3" t="s">
        <v>1077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>
        <f>SUM(C421:P421)</f>
        <v>0</v>
      </c>
    </row>
    <row r="422" spans="1:17" ht="12.75">
      <c r="A422" s="2">
        <v>4427</v>
      </c>
      <c r="B422" s="3" t="s">
        <v>713</v>
      </c>
      <c r="C422" s="11"/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/>
    </row>
    <row r="423" spans="1:17" ht="12.75">
      <c r="A423" s="2">
        <v>5905</v>
      </c>
      <c r="B423" s="3" t="s">
        <v>640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/>
    </row>
    <row r="424" spans="1:17" ht="12.75">
      <c r="A424" s="2">
        <v>7166</v>
      </c>
      <c r="B424" s="3" t="s">
        <v>423</v>
      </c>
      <c r="C424" s="11"/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>
        <f>SUM(C424:P424)</f>
        <v>0</v>
      </c>
    </row>
    <row r="425" spans="1:17" ht="12.75">
      <c r="A425" s="2">
        <v>6554</v>
      </c>
      <c r="B425" s="3" t="s">
        <v>338</v>
      </c>
      <c r="C425" s="11">
        <v>8</v>
      </c>
      <c r="D425" s="2"/>
      <c r="E425" s="28"/>
      <c r="F425" s="24"/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>
        <f>SUM(C425:P425)</f>
        <v>8</v>
      </c>
    </row>
    <row r="426" spans="1:17" ht="12.75">
      <c r="A426" s="2">
        <v>4457</v>
      </c>
      <c r="B426" s="3" t="s">
        <v>411</v>
      </c>
      <c r="C426" s="11"/>
      <c r="D426" s="2"/>
      <c r="E426" s="28"/>
      <c r="F426" s="24"/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/>
    </row>
    <row r="427" spans="1:17" ht="12.75">
      <c r="A427" s="2">
        <v>8645</v>
      </c>
      <c r="B427" s="3" t="s">
        <v>1250</v>
      </c>
      <c r="C427" s="11"/>
      <c r="D427" s="2">
        <v>6</v>
      </c>
      <c r="E427" s="28">
        <v>3</v>
      </c>
      <c r="F427" s="24">
        <v>5</v>
      </c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>
        <f>SUM(C427:P427)</f>
        <v>14</v>
      </c>
    </row>
    <row r="428" spans="1:17" ht="12.75">
      <c r="A428" s="2">
        <v>6099</v>
      </c>
      <c r="B428" s="3" t="s">
        <v>285</v>
      </c>
      <c r="C428" s="11"/>
      <c r="D428" s="2"/>
      <c r="E428" s="28"/>
      <c r="F428" s="24"/>
      <c r="G428" s="28">
        <v>1</v>
      </c>
      <c r="H428" s="24"/>
      <c r="I428" s="28"/>
      <c r="J428" s="24"/>
      <c r="K428" s="28"/>
      <c r="L428" s="34"/>
      <c r="M428" s="28"/>
      <c r="N428" s="5"/>
      <c r="O428" s="28"/>
      <c r="P428" s="5"/>
      <c r="Q428" s="13">
        <f>SUM(C428:P428)</f>
        <v>1</v>
      </c>
    </row>
    <row r="429" spans="1:17" ht="12.75">
      <c r="A429" s="2">
        <v>7602</v>
      </c>
      <c r="B429" s="3" t="s">
        <v>1191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/>
    </row>
    <row r="430" spans="1:17" ht="12.75">
      <c r="A430" s="2">
        <v>5973</v>
      </c>
      <c r="B430" s="3" t="s">
        <v>57</v>
      </c>
      <c r="C430" s="11"/>
      <c r="D430" s="2"/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/>
    </row>
    <row r="431" spans="1:17" ht="12.75">
      <c r="A431" s="2">
        <v>5974</v>
      </c>
      <c r="B431" s="3" t="s">
        <v>613</v>
      </c>
      <c r="C431" s="11"/>
      <c r="D431" s="2">
        <v>6</v>
      </c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>
        <f>SUM(C431:P431)</f>
        <v>6</v>
      </c>
    </row>
    <row r="432" spans="1:17" ht="12.75">
      <c r="A432" s="2">
        <v>5640</v>
      </c>
      <c r="B432" s="3" t="s">
        <v>58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/>
    </row>
    <row r="433" spans="1:17" ht="12.75">
      <c r="A433" s="2">
        <v>6872</v>
      </c>
      <c r="B433" s="3" t="s">
        <v>458</v>
      </c>
      <c r="C433" s="11"/>
      <c r="D433" s="2"/>
      <c r="E433" s="28"/>
      <c r="F433" s="24"/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/>
    </row>
    <row r="434" spans="1:17" ht="12.75">
      <c r="A434" s="2">
        <v>5644</v>
      </c>
      <c r="B434" s="3" t="s">
        <v>171</v>
      </c>
      <c r="C434" s="11"/>
      <c r="D434" s="2"/>
      <c r="E434" s="28"/>
      <c r="F434" s="24"/>
      <c r="G434" s="28"/>
      <c r="H434" s="24"/>
      <c r="I434" s="28"/>
      <c r="J434" s="24"/>
      <c r="K434" s="28"/>
      <c r="L434" s="34"/>
      <c r="M434" s="28"/>
      <c r="N434" s="5"/>
      <c r="O434" s="28"/>
      <c r="P434" s="5"/>
      <c r="Q434" s="13"/>
    </row>
    <row r="435" spans="1:17" ht="12.75">
      <c r="A435" s="2">
        <v>4050</v>
      </c>
      <c r="B435" s="3" t="s">
        <v>465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/>
    </row>
    <row r="436" spans="1:17" ht="12.75">
      <c r="A436" s="2">
        <v>7208</v>
      </c>
      <c r="B436" s="3" t="s">
        <v>1179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/>
    </row>
    <row r="437" spans="1:17" ht="12.75">
      <c r="A437" s="2">
        <v>4992</v>
      </c>
      <c r="B437" s="3" t="s">
        <v>59</v>
      </c>
      <c r="C437" s="11"/>
      <c r="D437" s="2"/>
      <c r="E437" s="28"/>
      <c r="F437" s="24"/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/>
    </row>
    <row r="438" spans="1:17" ht="12.75">
      <c r="A438" s="2">
        <v>8512</v>
      </c>
      <c r="B438" s="3" t="s">
        <v>1091</v>
      </c>
      <c r="C438" s="11"/>
      <c r="D438" s="2">
        <v>6</v>
      </c>
      <c r="E438" s="28">
        <v>6</v>
      </c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>
        <f>SUM(C438:P438)</f>
        <v>12</v>
      </c>
    </row>
    <row r="439" spans="1:17" ht="12.75">
      <c r="A439" s="2">
        <v>6068</v>
      </c>
      <c r="B439" s="3" t="s">
        <v>1358</v>
      </c>
      <c r="C439" s="11"/>
      <c r="D439" s="2">
        <v>5</v>
      </c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>
        <f>SUM(C439:P439)</f>
        <v>5</v>
      </c>
    </row>
    <row r="440" spans="1:17" ht="12.75">
      <c r="A440" s="2">
        <v>7876</v>
      </c>
      <c r="B440" s="3" t="s">
        <v>527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/>
    </row>
    <row r="441" spans="1:17" ht="12.75">
      <c r="A441" s="2">
        <v>6733</v>
      </c>
      <c r="B441" s="3" t="s">
        <v>407</v>
      </c>
      <c r="C441" s="11"/>
      <c r="D441" s="2">
        <v>5</v>
      </c>
      <c r="E441" s="28">
        <v>4.5</v>
      </c>
      <c r="F441" s="24">
        <v>5</v>
      </c>
      <c r="G441" s="28">
        <v>1</v>
      </c>
      <c r="H441" s="24">
        <v>1.5</v>
      </c>
      <c r="I441" s="28"/>
      <c r="J441" s="24"/>
      <c r="K441" s="28"/>
      <c r="L441" s="34"/>
      <c r="M441" s="28"/>
      <c r="N441" s="5"/>
      <c r="O441" s="28"/>
      <c r="P441" s="5"/>
      <c r="Q441" s="13">
        <f>SUM(C441:P441)</f>
        <v>17</v>
      </c>
    </row>
    <row r="442" spans="1:17" ht="12.75">
      <c r="A442" s="2">
        <v>4874</v>
      </c>
      <c r="B442" s="3" t="s">
        <v>1292</v>
      </c>
      <c r="C442" s="11"/>
      <c r="D442" s="2"/>
      <c r="E442" s="28"/>
      <c r="F442" s="24"/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>
        <f>SUM(C442:P442)</f>
        <v>0</v>
      </c>
    </row>
    <row r="443" spans="1:17" ht="12.75">
      <c r="A443" s="2">
        <v>8380</v>
      </c>
      <c r="B443" s="3" t="s">
        <v>1296</v>
      </c>
      <c r="C443" s="11"/>
      <c r="D443" s="2"/>
      <c r="E443" s="28"/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>
        <f>SUM(C443:P443)</f>
        <v>0</v>
      </c>
    </row>
    <row r="444" spans="1:17" ht="12.75">
      <c r="A444" s="2">
        <v>7452</v>
      </c>
      <c r="B444" s="4" t="s">
        <v>60</v>
      </c>
      <c r="C444" s="11"/>
      <c r="D444" s="2"/>
      <c r="E444" s="28"/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/>
    </row>
    <row r="445" spans="1:17" ht="12.75">
      <c r="A445" s="2">
        <v>7645</v>
      </c>
      <c r="B445" s="3" t="s">
        <v>1102</v>
      </c>
      <c r="C445" s="11"/>
      <c r="D445" s="2"/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/>
    </row>
    <row r="446" spans="1:17" ht="12.75">
      <c r="A446" s="2">
        <v>8439</v>
      </c>
      <c r="B446" s="38" t="s">
        <v>1124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/>
    </row>
    <row r="447" spans="1:17" ht="12.75">
      <c r="A447" s="2">
        <v>8410</v>
      </c>
      <c r="B447" s="3" t="s">
        <v>942</v>
      </c>
      <c r="C447" s="11"/>
      <c r="D447" s="2"/>
      <c r="E447" s="28"/>
      <c r="F447" s="24"/>
      <c r="G447" s="28"/>
      <c r="H447" s="24"/>
      <c r="I447" s="28"/>
      <c r="J447" s="24"/>
      <c r="K447" s="28"/>
      <c r="L447" s="34"/>
      <c r="M447" s="28"/>
      <c r="N447" s="5"/>
      <c r="O447" s="28"/>
      <c r="P447" s="5"/>
      <c r="Q447" s="13"/>
    </row>
    <row r="448" spans="1:17" ht="12.75">
      <c r="A448" s="2">
        <v>8144</v>
      </c>
      <c r="B448" s="3" t="s">
        <v>653</v>
      </c>
      <c r="C448" s="11"/>
      <c r="D448" s="2"/>
      <c r="E448" s="28"/>
      <c r="F448" s="24"/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/>
    </row>
    <row r="449" spans="1:17" ht="12.75">
      <c r="A449" s="2">
        <v>5641</v>
      </c>
      <c r="B449" s="38" t="s">
        <v>1125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/>
    </row>
    <row r="450" spans="1:17" ht="12.75">
      <c r="A450" s="2">
        <v>7929</v>
      </c>
      <c r="B450" s="3" t="s">
        <v>531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/>
      <c r="M450" s="28"/>
      <c r="N450" s="5"/>
      <c r="O450" s="28"/>
      <c r="P450" s="5"/>
      <c r="Q450" s="13"/>
    </row>
    <row r="451" spans="1:17" ht="12.75">
      <c r="A451" s="2">
        <v>7561</v>
      </c>
      <c r="B451" s="3" t="s">
        <v>788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/>
    </row>
    <row r="452" spans="1:17" ht="12.75">
      <c r="A452" s="2">
        <v>8186</v>
      </c>
      <c r="B452" s="3" t="s">
        <v>1061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/>
    </row>
    <row r="453" spans="1:17" ht="12.75">
      <c r="A453" s="2">
        <v>6281</v>
      </c>
      <c r="B453" s="3" t="s">
        <v>873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/>
    </row>
    <row r="454" spans="1:17" ht="12.75">
      <c r="A454" s="2">
        <v>8730</v>
      </c>
      <c r="B454" s="3" t="s">
        <v>1286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>
        <f>SUM(C454:P454)</f>
        <v>0</v>
      </c>
    </row>
    <row r="455" spans="1:17" ht="12.75">
      <c r="A455" s="2">
        <v>7979</v>
      </c>
      <c r="B455" s="3" t="s">
        <v>1302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>
        <f>SUM(C455:P455)</f>
        <v>0</v>
      </c>
    </row>
    <row r="456" spans="1:17" ht="12.75">
      <c r="A456" s="2">
        <v>7254</v>
      </c>
      <c r="B456" s="3" t="s">
        <v>1162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>
        <f>SUM(C456:P456)</f>
        <v>0</v>
      </c>
    </row>
    <row r="457" spans="1:17" ht="12.75">
      <c r="A457" s="2">
        <v>7566</v>
      </c>
      <c r="B457" s="3" t="s">
        <v>345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/>
    </row>
    <row r="458" spans="1:17" ht="12.75">
      <c r="A458" s="2">
        <v>8087</v>
      </c>
      <c r="B458" s="3" t="s">
        <v>210</v>
      </c>
      <c r="C458" s="11"/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/>
    </row>
    <row r="459" spans="1:17" ht="12.75">
      <c r="A459" s="2">
        <v>8491</v>
      </c>
      <c r="B459" s="3" t="s">
        <v>1154</v>
      </c>
      <c r="C459" s="11"/>
      <c r="D459" s="2"/>
      <c r="E459" s="28"/>
      <c r="F459" s="24"/>
      <c r="G459" s="28"/>
      <c r="H459" s="24"/>
      <c r="I459" s="28"/>
      <c r="J459" s="24"/>
      <c r="K459" s="28"/>
      <c r="L459" s="34"/>
      <c r="M459" s="28"/>
      <c r="N459" s="5"/>
      <c r="O459" s="28"/>
      <c r="P459" s="5"/>
      <c r="Q459" s="13"/>
    </row>
    <row r="460" spans="1:17" ht="12.75">
      <c r="A460" s="2">
        <v>5717</v>
      </c>
      <c r="B460" s="3" t="s">
        <v>1113</v>
      </c>
      <c r="C460" s="11"/>
      <c r="D460" s="2"/>
      <c r="E460" s="28"/>
      <c r="F460" s="24"/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/>
    </row>
    <row r="461" spans="1:17" ht="12.75">
      <c r="A461" s="2">
        <v>7690</v>
      </c>
      <c r="B461" s="3" t="s">
        <v>382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/>
    </row>
    <row r="462" spans="1:17" ht="12.75">
      <c r="A462" s="2">
        <v>5261</v>
      </c>
      <c r="B462" s="3" t="s">
        <v>583</v>
      </c>
      <c r="C462" s="11"/>
      <c r="D462" s="2"/>
      <c r="E462" s="28"/>
      <c r="F462" s="24"/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/>
    </row>
    <row r="463" spans="1:17" ht="12.75">
      <c r="A463" s="2">
        <v>8088</v>
      </c>
      <c r="B463" s="3" t="s">
        <v>1395</v>
      </c>
      <c r="C463" s="11"/>
      <c r="D463" s="2">
        <v>6</v>
      </c>
      <c r="E463" s="28">
        <v>6</v>
      </c>
      <c r="F463" s="24">
        <v>6</v>
      </c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>
        <f>SUM(C463:P463)</f>
        <v>18</v>
      </c>
    </row>
    <row r="464" spans="1:17" ht="12.75">
      <c r="A464" s="2">
        <v>8313</v>
      </c>
      <c r="B464" s="3" t="s">
        <v>983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/>
    </row>
    <row r="465" spans="1:17" ht="12.75">
      <c r="A465" s="2">
        <v>8776</v>
      </c>
      <c r="B465" s="3" t="s">
        <v>1378</v>
      </c>
      <c r="C465" s="11"/>
      <c r="D465" s="2">
        <v>6</v>
      </c>
      <c r="E465" s="28">
        <v>6</v>
      </c>
      <c r="F465" s="24">
        <v>3</v>
      </c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>
        <f>SUM(C465:P465)</f>
        <v>15</v>
      </c>
    </row>
    <row r="466" spans="1:17" ht="12.75">
      <c r="A466" s="2">
        <v>6518</v>
      </c>
      <c r="B466" s="3" t="s">
        <v>295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/>
    </row>
    <row r="467" spans="1:17" ht="12.75">
      <c r="A467" s="2">
        <v>5718</v>
      </c>
      <c r="B467" s="3" t="s">
        <v>736</v>
      </c>
      <c r="C467" s="11"/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/>
    </row>
    <row r="468" spans="1:17" ht="12.75">
      <c r="A468" s="2">
        <v>8483</v>
      </c>
      <c r="B468" s="38" t="s">
        <v>1126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>
        <f aca="true" t="shared" si="0" ref="Q468:Q473">SUM(C468:P468)</f>
        <v>0</v>
      </c>
    </row>
    <row r="469" spans="1:17" ht="12.75">
      <c r="A469" s="2" t="s">
        <v>158</v>
      </c>
      <c r="B469" s="38" t="s">
        <v>1376</v>
      </c>
      <c r="C469" s="11"/>
      <c r="D469" s="2">
        <v>6</v>
      </c>
      <c r="E469" s="28">
        <v>6</v>
      </c>
      <c r="F469" s="24">
        <v>6</v>
      </c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>
        <f t="shared" si="0"/>
        <v>18</v>
      </c>
    </row>
    <row r="470" spans="1:17" ht="12.75">
      <c r="A470" s="2">
        <v>8777</v>
      </c>
      <c r="B470" s="38" t="s">
        <v>1216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>
        <f t="shared" si="0"/>
        <v>0</v>
      </c>
    </row>
    <row r="471" spans="1:17" ht="12.75">
      <c r="A471" s="2" t="s">
        <v>849</v>
      </c>
      <c r="B471" s="38" t="s">
        <v>1220</v>
      </c>
      <c r="C471" s="11"/>
      <c r="D471" s="2"/>
      <c r="E471" s="28"/>
      <c r="F471" s="24"/>
      <c r="G471" s="28"/>
      <c r="H471" s="24"/>
      <c r="I471" s="28"/>
      <c r="J471" s="24"/>
      <c r="K471" s="28"/>
      <c r="L471" s="34"/>
      <c r="M471" s="28"/>
      <c r="N471" s="5"/>
      <c r="O471" s="28"/>
      <c r="P471" s="5"/>
      <c r="Q471" s="13">
        <f t="shared" si="0"/>
        <v>0</v>
      </c>
    </row>
    <row r="472" spans="1:17" ht="12.75">
      <c r="A472" s="2">
        <v>7343</v>
      </c>
      <c r="B472" s="3" t="s">
        <v>1014</v>
      </c>
      <c r="C472" s="11"/>
      <c r="D472" s="2">
        <v>6</v>
      </c>
      <c r="E472" s="28">
        <v>6</v>
      </c>
      <c r="F472" s="24">
        <v>2</v>
      </c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>
        <f t="shared" si="0"/>
        <v>14</v>
      </c>
    </row>
    <row r="473" spans="1:17" ht="12.75">
      <c r="A473" s="2">
        <v>8440</v>
      </c>
      <c r="B473" s="3" t="s">
        <v>987</v>
      </c>
      <c r="C473" s="11"/>
      <c r="D473" s="2"/>
      <c r="E473" s="28"/>
      <c r="F473" s="24"/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>
        <f t="shared" si="0"/>
        <v>0</v>
      </c>
    </row>
    <row r="474" spans="1:17" ht="12.75">
      <c r="A474" s="2">
        <v>7545</v>
      </c>
      <c r="B474" s="3" t="s">
        <v>758</v>
      </c>
      <c r="C474" s="11"/>
      <c r="D474" s="2"/>
      <c r="E474" s="28"/>
      <c r="F474" s="24"/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/>
    </row>
    <row r="475" spans="1:17" ht="12.75">
      <c r="A475" s="2">
        <v>3990</v>
      </c>
      <c r="B475" s="3" t="s">
        <v>61</v>
      </c>
      <c r="C475" s="11"/>
      <c r="D475" s="2"/>
      <c r="E475" s="28"/>
      <c r="F475" s="24"/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/>
    </row>
    <row r="476" spans="1:17" ht="12.75">
      <c r="A476" s="2">
        <v>6292</v>
      </c>
      <c r="B476" s="3" t="s">
        <v>1167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>
        <f>SUM(C476:P476)</f>
        <v>0</v>
      </c>
    </row>
    <row r="477" spans="1:17" ht="12.75">
      <c r="A477" s="2">
        <v>7930</v>
      </c>
      <c r="B477" s="3" t="s">
        <v>911</v>
      </c>
      <c r="C477" s="11"/>
      <c r="D477" s="2"/>
      <c r="E477" s="28"/>
      <c r="F477" s="24"/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/>
    </row>
    <row r="478" spans="1:17" ht="12.75">
      <c r="A478" s="2">
        <v>8237</v>
      </c>
      <c r="B478" s="3" t="s">
        <v>856</v>
      </c>
      <c r="C478" s="11"/>
      <c r="D478" s="2"/>
      <c r="E478" s="28"/>
      <c r="F478" s="24"/>
      <c r="G478" s="28"/>
      <c r="H478" s="24"/>
      <c r="I478" s="28"/>
      <c r="J478" s="24"/>
      <c r="K478" s="28"/>
      <c r="L478" s="34"/>
      <c r="M478" s="28"/>
      <c r="N478" s="5"/>
      <c r="O478" s="28"/>
      <c r="P478" s="5"/>
      <c r="Q478" s="13">
        <f>SUM(C478:P478)</f>
        <v>0</v>
      </c>
    </row>
    <row r="479" spans="1:17" ht="12.75">
      <c r="A479" s="2">
        <v>8043</v>
      </c>
      <c r="B479" s="3" t="s">
        <v>777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/>
    </row>
    <row r="480" spans="1:17" ht="12.75">
      <c r="A480" s="2">
        <v>6735</v>
      </c>
      <c r="B480" s="3" t="s">
        <v>796</v>
      </c>
      <c r="C480" s="11"/>
      <c r="D480" s="2"/>
      <c r="E480" s="28"/>
      <c r="F480" s="24"/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/>
    </row>
    <row r="481" spans="1:17" ht="12.75">
      <c r="A481" s="2">
        <v>8145</v>
      </c>
      <c r="B481" s="3" t="s">
        <v>1287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>
        <f>SUM(C481:P481)</f>
        <v>0</v>
      </c>
    </row>
    <row r="482" spans="1:17" ht="12.75">
      <c r="A482" s="2">
        <v>8146</v>
      </c>
      <c r="B482" s="3" t="s">
        <v>762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/>
    </row>
    <row r="483" spans="1:17" ht="12.75">
      <c r="A483" s="2">
        <v>8298</v>
      </c>
      <c r="B483" s="3" t="s">
        <v>1068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/>
    </row>
    <row r="484" spans="1:17" ht="12.75">
      <c r="A484" s="2">
        <v>7725</v>
      </c>
      <c r="B484" s="3" t="s">
        <v>569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/>
    </row>
    <row r="485" spans="1:17" ht="12.75">
      <c r="A485" s="2">
        <v>5721</v>
      </c>
      <c r="B485" s="3" t="s">
        <v>62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/>
    </row>
    <row r="486" spans="1:17" ht="12.75">
      <c r="A486" s="2">
        <v>7393</v>
      </c>
      <c r="B486" s="3" t="s">
        <v>1217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>
        <f>SUM(C486:P486)</f>
        <v>0</v>
      </c>
    </row>
    <row r="487" spans="1:17" ht="12.75">
      <c r="A487" s="2">
        <v>5734</v>
      </c>
      <c r="B487" s="3" t="s">
        <v>63</v>
      </c>
      <c r="C487" s="11"/>
      <c r="D487" s="2">
        <v>6</v>
      </c>
      <c r="E487" s="28">
        <v>3.5</v>
      </c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>
        <f>SUM(C487:P487)</f>
        <v>9.5</v>
      </c>
    </row>
    <row r="488" spans="1:17" ht="12.75">
      <c r="A488" s="2">
        <v>7931</v>
      </c>
      <c r="B488" s="3" t="s">
        <v>604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/>
    </row>
    <row r="489" spans="1:17" ht="12.75">
      <c r="A489" s="2">
        <v>7609</v>
      </c>
      <c r="B489" s="3" t="s">
        <v>274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/>
    </row>
    <row r="490" spans="1:17" ht="12.75">
      <c r="A490" s="2">
        <v>7823</v>
      </c>
      <c r="B490" s="3" t="s">
        <v>172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/>
    </row>
    <row r="491" spans="1:17" ht="12.75">
      <c r="A491" s="2">
        <v>5910</v>
      </c>
      <c r="B491" s="3" t="s">
        <v>811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/>
    </row>
    <row r="492" spans="1:17" ht="12.75">
      <c r="A492" s="2">
        <v>7774</v>
      </c>
      <c r="B492" s="3" t="s">
        <v>989</v>
      </c>
      <c r="C492" s="11">
        <v>8</v>
      </c>
      <c r="D492" s="2">
        <v>6</v>
      </c>
      <c r="E492" s="28">
        <v>6</v>
      </c>
      <c r="F492" s="24">
        <v>5</v>
      </c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>
        <f>SUM(C492:P492)</f>
        <v>25</v>
      </c>
    </row>
    <row r="493" spans="1:17" ht="12.75">
      <c r="A493" s="2">
        <v>7567</v>
      </c>
      <c r="B493" s="3" t="s">
        <v>1349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>
        <f>SUM(C493:P493)</f>
        <v>0</v>
      </c>
    </row>
    <row r="494" spans="1:17" ht="12.75">
      <c r="A494" s="2">
        <v>5264</v>
      </c>
      <c r="B494" s="3" t="s">
        <v>64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/>
    </row>
    <row r="495" spans="1:17" ht="12.75">
      <c r="A495" s="2">
        <v>8492</v>
      </c>
      <c r="B495" s="3" t="s">
        <v>1053</v>
      </c>
      <c r="C495" s="11"/>
      <c r="D495" s="2"/>
      <c r="E495" s="28"/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/>
    </row>
    <row r="496" spans="1:17" ht="12.75">
      <c r="A496" s="2">
        <v>7361</v>
      </c>
      <c r="B496" s="3" t="s">
        <v>929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/>
    </row>
    <row r="497" spans="1:17" ht="12.75">
      <c r="A497" s="2">
        <v>5718</v>
      </c>
      <c r="B497" s="3" t="s">
        <v>239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/>
    </row>
    <row r="498" spans="1:17" ht="12.75">
      <c r="A498" s="2">
        <v>7932</v>
      </c>
      <c r="B498" s="3" t="s">
        <v>964</v>
      </c>
      <c r="C498" s="11"/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/>
    </row>
    <row r="499" spans="1:17" ht="12.75">
      <c r="A499" s="2">
        <v>8092</v>
      </c>
      <c r="B499" s="3" t="s">
        <v>1168</v>
      </c>
      <c r="C499" s="11"/>
      <c r="D499" s="2"/>
      <c r="E499" s="28"/>
      <c r="F499" s="24"/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/>
    </row>
    <row r="500" spans="1:17" ht="12.75">
      <c r="A500" s="2">
        <v>7861</v>
      </c>
      <c r="B500" s="3" t="s">
        <v>714</v>
      </c>
      <c r="C500" s="11"/>
      <c r="D500" s="2"/>
      <c r="E500" s="28"/>
      <c r="F500" s="24"/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/>
    </row>
    <row r="501" spans="1:17" ht="12.75">
      <c r="A501" s="2">
        <v>6701</v>
      </c>
      <c r="B501" s="3" t="s">
        <v>240</v>
      </c>
      <c r="C501" s="11"/>
      <c r="D501" s="2"/>
      <c r="E501" s="28"/>
      <c r="F501" s="24"/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>
        <f>SUM(C501:P501)</f>
        <v>0</v>
      </c>
    </row>
    <row r="502" spans="1:17" ht="12.75">
      <c r="A502" s="2">
        <v>8253</v>
      </c>
      <c r="B502" s="3" t="s">
        <v>793</v>
      </c>
      <c r="C502" s="11"/>
      <c r="D502" s="2"/>
      <c r="E502" s="28"/>
      <c r="F502" s="24"/>
      <c r="G502" s="28">
        <v>1</v>
      </c>
      <c r="H502" s="24">
        <v>1.5</v>
      </c>
      <c r="I502" s="28"/>
      <c r="J502" s="24"/>
      <c r="K502" s="28"/>
      <c r="L502" s="34"/>
      <c r="M502" s="28"/>
      <c r="N502" s="5"/>
      <c r="O502" s="28"/>
      <c r="P502" s="5"/>
      <c r="Q502" s="13">
        <f>SUM(C502:P502)</f>
        <v>2.5</v>
      </c>
    </row>
    <row r="503" spans="1:17" ht="12.75">
      <c r="A503" s="2">
        <v>7726</v>
      </c>
      <c r="B503" s="3" t="s">
        <v>652</v>
      </c>
      <c r="C503" s="11"/>
      <c r="D503" s="2"/>
      <c r="E503" s="28"/>
      <c r="F503" s="24"/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/>
    </row>
    <row r="504" spans="1:17" ht="12.75">
      <c r="A504" s="2">
        <v>7692</v>
      </c>
      <c r="B504" s="3" t="s">
        <v>790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/>
    </row>
    <row r="505" spans="1:17" ht="12.75">
      <c r="A505" s="2">
        <v>7800</v>
      </c>
      <c r="B505" s="3" t="s">
        <v>173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/>
    </row>
    <row r="506" spans="1:17" ht="12.75">
      <c r="A506" s="2">
        <v>6261</v>
      </c>
      <c r="B506" s="3" t="s">
        <v>299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/>
    </row>
    <row r="507" spans="1:17" ht="12.75">
      <c r="A507" s="2">
        <v>6262</v>
      </c>
      <c r="B507" s="3" t="s">
        <v>211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/>
    </row>
    <row r="508" spans="1:17" ht="12.75">
      <c r="A508" s="2">
        <v>7980</v>
      </c>
      <c r="B508" s="3" t="s">
        <v>386</v>
      </c>
      <c r="C508" s="11"/>
      <c r="D508" s="2"/>
      <c r="E508" s="28"/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/>
    </row>
    <row r="509" spans="1:17" ht="12.75">
      <c r="A509" s="2">
        <v>7346</v>
      </c>
      <c r="B509" s="3" t="s">
        <v>584</v>
      </c>
      <c r="C509" s="11"/>
      <c r="D509" s="2"/>
      <c r="E509" s="28"/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/>
    </row>
    <row r="510" spans="1:17" ht="12.75">
      <c r="A510" s="2">
        <v>4477</v>
      </c>
      <c r="B510" s="3" t="s">
        <v>749</v>
      </c>
      <c r="C510" s="11"/>
      <c r="D510" s="2"/>
      <c r="E510" s="28"/>
      <c r="F510" s="24"/>
      <c r="G510" s="28"/>
      <c r="H510" s="24"/>
      <c r="I510" s="28"/>
      <c r="J510" s="24"/>
      <c r="K510" s="28"/>
      <c r="L510" s="34"/>
      <c r="M510" s="28"/>
      <c r="N510" s="5"/>
      <c r="O510" s="28"/>
      <c r="P510" s="5"/>
      <c r="Q510" s="13"/>
    </row>
    <row r="511" spans="1:17" ht="12.75">
      <c r="A511" s="2">
        <v>5221</v>
      </c>
      <c r="B511" s="3" t="s">
        <v>340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/>
    </row>
    <row r="512" spans="1:17" ht="12.75">
      <c r="A512" s="2">
        <v>7394</v>
      </c>
      <c r="B512" s="3" t="s">
        <v>759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/>
    </row>
    <row r="513" spans="1:17" ht="12.75">
      <c r="A513" s="2">
        <v>6313</v>
      </c>
      <c r="B513" s="3" t="s">
        <v>302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/>
    </row>
    <row r="514" spans="1:17" ht="12.75">
      <c r="A514" s="2">
        <v>6419</v>
      </c>
      <c r="B514" s="3" t="s">
        <v>364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/>
    </row>
    <row r="515" spans="1:17" ht="12.75">
      <c r="A515" s="2">
        <v>5413</v>
      </c>
      <c r="B515" s="3" t="s">
        <v>1015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>
        <f>SUM(C515:P515)</f>
        <v>0</v>
      </c>
    </row>
    <row r="516" spans="1:17" ht="12.75">
      <c r="A516" s="2">
        <v>7301</v>
      </c>
      <c r="B516" s="3" t="s">
        <v>1041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/>
    </row>
    <row r="517" spans="1:17" ht="12.75">
      <c r="A517" s="2" t="s">
        <v>849</v>
      </c>
      <c r="B517" s="3" t="s">
        <v>1218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>
        <f>SUM(C517:P517)</f>
        <v>0</v>
      </c>
    </row>
    <row r="518" spans="1:17" ht="12.75">
      <c r="A518" s="2">
        <v>6877</v>
      </c>
      <c r="B518" s="3" t="s">
        <v>1083</v>
      </c>
      <c r="C518" s="11"/>
      <c r="D518" s="2"/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>
        <f>SUM(C518:P518)</f>
        <v>0</v>
      </c>
    </row>
    <row r="519" spans="1:17" ht="12.75">
      <c r="A519" s="2">
        <v>4631</v>
      </c>
      <c r="B519" s="3" t="s">
        <v>453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>
        <f>SUM(C519:P519)</f>
        <v>0</v>
      </c>
    </row>
    <row r="520" spans="1:17" ht="12.75">
      <c r="A520" s="2">
        <v>4272</v>
      </c>
      <c r="B520" s="3" t="s">
        <v>936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/>
    </row>
    <row r="521" spans="1:17" ht="12.75">
      <c r="A521" s="2">
        <v>8254</v>
      </c>
      <c r="B521" s="3" t="s">
        <v>1393</v>
      </c>
      <c r="C521" s="11"/>
      <c r="D521" s="2"/>
      <c r="E521" s="28">
        <v>6</v>
      </c>
      <c r="F521" s="24"/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>
        <f>SUM(C521:P521)</f>
        <v>6</v>
      </c>
    </row>
    <row r="522" spans="1:17" ht="12.75">
      <c r="A522" s="2">
        <v>6491</v>
      </c>
      <c r="B522" s="3" t="s">
        <v>1251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>
        <f>SUM(C522:P522)</f>
        <v>0</v>
      </c>
    </row>
    <row r="523" spans="1:17" ht="12.75">
      <c r="A523" s="2">
        <v>5574</v>
      </c>
      <c r="B523" s="3" t="s">
        <v>320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/>
      <c r="M523" s="28"/>
      <c r="N523" s="5"/>
      <c r="O523" s="28"/>
      <c r="P523" s="5"/>
      <c r="Q523" s="13"/>
    </row>
    <row r="524" spans="1:17" ht="12.75">
      <c r="A524" s="2">
        <v>7879</v>
      </c>
      <c r="B524" s="3" t="s">
        <v>241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/>
    </row>
    <row r="525" spans="1:17" ht="12.75">
      <c r="A525" s="2">
        <v>6993</v>
      </c>
      <c r="B525" s="3" t="s">
        <v>874</v>
      </c>
      <c r="C525" s="11"/>
      <c r="D525" s="2"/>
      <c r="E525" s="28"/>
      <c r="F525" s="24"/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/>
    </row>
    <row r="526" spans="1:17" ht="12.75">
      <c r="A526" s="2">
        <v>5913</v>
      </c>
      <c r="B526" s="3" t="s">
        <v>483</v>
      </c>
      <c r="C526" s="11"/>
      <c r="D526" s="2"/>
      <c r="E526" s="28"/>
      <c r="F526" s="24"/>
      <c r="G526" s="28"/>
      <c r="H526" s="24"/>
      <c r="I526" s="28"/>
      <c r="J526" s="24"/>
      <c r="K526" s="28"/>
      <c r="L526" s="34"/>
      <c r="M526" s="28"/>
      <c r="N526" s="5"/>
      <c r="O526" s="28"/>
      <c r="P526" s="5"/>
      <c r="Q526" s="13"/>
    </row>
    <row r="527" spans="1:17" ht="12.75">
      <c r="A527" s="2" t="s">
        <v>1373</v>
      </c>
      <c r="B527" s="3" t="s">
        <v>1374</v>
      </c>
      <c r="C527" s="11"/>
      <c r="D527" s="2">
        <v>5</v>
      </c>
      <c r="E527" s="28">
        <v>5</v>
      </c>
      <c r="F527" s="24">
        <v>2</v>
      </c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>
        <f>SUM(C527:P527)</f>
        <v>12</v>
      </c>
    </row>
    <row r="528" spans="1:17" ht="12.75">
      <c r="A528" s="2">
        <v>6886</v>
      </c>
      <c r="B528" s="3" t="s">
        <v>65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/>
    </row>
    <row r="529" spans="1:17" ht="12.75">
      <c r="A529" s="2">
        <v>8314</v>
      </c>
      <c r="B529" s="3" t="s">
        <v>1200</v>
      </c>
      <c r="C529" s="11"/>
      <c r="D529" s="2"/>
      <c r="E529" s="28"/>
      <c r="F529" s="24"/>
      <c r="G529" s="28"/>
      <c r="H529" s="24"/>
      <c r="I529" s="28"/>
      <c r="J529" s="24"/>
      <c r="K529" s="28"/>
      <c r="L529" s="34"/>
      <c r="M529" s="28"/>
      <c r="N529" s="5"/>
      <c r="O529" s="28"/>
      <c r="P529" s="5"/>
      <c r="Q529" s="13">
        <f>SUM(C529:P529)</f>
        <v>0</v>
      </c>
    </row>
    <row r="530" spans="1:17" ht="12.75">
      <c r="A530" s="2">
        <v>8332</v>
      </c>
      <c r="B530" s="3" t="s">
        <v>789</v>
      </c>
      <c r="C530" s="11"/>
      <c r="D530" s="2"/>
      <c r="E530" s="28"/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/>
    </row>
    <row r="531" spans="1:17" ht="12.75">
      <c r="A531" s="2">
        <v>6232</v>
      </c>
      <c r="B531" s="3" t="s">
        <v>66</v>
      </c>
      <c r="C531" s="11"/>
      <c r="D531" s="2"/>
      <c r="E531" s="28"/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/>
    </row>
    <row r="532" spans="1:17" ht="12.75">
      <c r="A532" s="2">
        <v>5700</v>
      </c>
      <c r="B532" s="3" t="s">
        <v>67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/>
    </row>
    <row r="533" spans="1:17" ht="12.75">
      <c r="A533" s="2">
        <v>6153</v>
      </c>
      <c r="B533" s="3" t="s">
        <v>1048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/>
    </row>
    <row r="534" spans="1:17" ht="12.75">
      <c r="A534" s="2">
        <v>6142</v>
      </c>
      <c r="B534" s="3" t="s">
        <v>730</v>
      </c>
      <c r="C534" s="11"/>
      <c r="D534" s="2">
        <v>6</v>
      </c>
      <c r="E534" s="28">
        <v>6</v>
      </c>
      <c r="F534" s="24"/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>
        <f>SUM(C534:P534)</f>
        <v>12</v>
      </c>
    </row>
    <row r="535" spans="1:17" ht="12.75">
      <c r="A535" s="2">
        <v>7880</v>
      </c>
      <c r="B535" s="3" t="s">
        <v>68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>
        <f>SUM(C535:P535)</f>
        <v>0</v>
      </c>
    </row>
    <row r="536" spans="1:17" ht="12.75">
      <c r="A536" s="2">
        <v>7605</v>
      </c>
      <c r="B536" s="3" t="s">
        <v>280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/>
    </row>
    <row r="537" spans="1:17" ht="12.75">
      <c r="A537" s="2">
        <v>5914</v>
      </c>
      <c r="B537" s="3" t="s">
        <v>1157</v>
      </c>
      <c r="C537" s="11"/>
      <c r="D537" s="2"/>
      <c r="E537" s="28"/>
      <c r="F537" s="24"/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/>
    </row>
    <row r="538" spans="1:17" ht="12.75">
      <c r="A538" s="2">
        <v>4354</v>
      </c>
      <c r="B538" s="3" t="s">
        <v>551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/>
    </row>
    <row r="539" spans="1:17" ht="12.75">
      <c r="A539" s="2">
        <v>7454</v>
      </c>
      <c r="B539" s="38" t="s">
        <v>1127</v>
      </c>
      <c r="C539" s="11"/>
      <c r="D539" s="2">
        <v>6</v>
      </c>
      <c r="E539" s="28">
        <v>6</v>
      </c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>
        <f>SUM(C539:P539)</f>
        <v>12</v>
      </c>
    </row>
    <row r="540" spans="1:17" ht="12.75">
      <c r="A540" s="2">
        <v>8546</v>
      </c>
      <c r="B540" s="3" t="s">
        <v>1078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/>
    </row>
    <row r="541" spans="1:17" ht="12.75">
      <c r="A541" s="2" t="s">
        <v>158</v>
      </c>
      <c r="B541" s="3" t="s">
        <v>935</v>
      </c>
      <c r="C541" s="11"/>
      <c r="D541" s="2"/>
      <c r="E541" s="28"/>
      <c r="F541" s="24"/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>
        <f>SUM(C541:P541)</f>
        <v>0</v>
      </c>
    </row>
    <row r="542" spans="1:17" ht="12.75">
      <c r="A542" s="2">
        <v>6284</v>
      </c>
      <c r="B542" s="3" t="s">
        <v>69</v>
      </c>
      <c r="C542" s="11"/>
      <c r="D542" s="2"/>
      <c r="E542" s="28"/>
      <c r="F542" s="24"/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>
        <f>SUM(C542:P542)</f>
        <v>0</v>
      </c>
    </row>
    <row r="543" spans="1:17" ht="12.75">
      <c r="A543" s="2" t="s">
        <v>158</v>
      </c>
      <c r="B543" s="3" t="s">
        <v>893</v>
      </c>
      <c r="C543" s="11"/>
      <c r="D543" s="2"/>
      <c r="E543" s="28"/>
      <c r="F543" s="24"/>
      <c r="G543" s="28"/>
      <c r="H543" s="24"/>
      <c r="I543" s="28"/>
      <c r="J543" s="24"/>
      <c r="K543" s="28"/>
      <c r="L543" s="34"/>
      <c r="M543" s="28"/>
      <c r="N543" s="5"/>
      <c r="O543" s="28"/>
      <c r="P543" s="5"/>
      <c r="Q543" s="13"/>
    </row>
    <row r="544" spans="1:17" ht="12.75">
      <c r="A544" s="2" t="s">
        <v>158</v>
      </c>
      <c r="B544" s="3" t="s">
        <v>1379</v>
      </c>
      <c r="C544" s="11"/>
      <c r="D544" s="2">
        <v>6</v>
      </c>
      <c r="E544" s="28">
        <v>6</v>
      </c>
      <c r="F544" s="24">
        <v>6</v>
      </c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>
        <f>SUM(C544:P544)</f>
        <v>18</v>
      </c>
    </row>
    <row r="545" spans="1:17" ht="12.75">
      <c r="A545" s="2">
        <v>6994</v>
      </c>
      <c r="B545" s="3" t="s">
        <v>677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/>
    </row>
    <row r="546" spans="1:17" ht="12.75">
      <c r="A546" s="2" t="s">
        <v>158</v>
      </c>
      <c r="B546" s="3" t="s">
        <v>1324</v>
      </c>
      <c r="C546" s="11"/>
      <c r="D546" s="2"/>
      <c r="E546" s="28"/>
      <c r="F546" s="24"/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>
        <f>SUM(C546:P546)</f>
        <v>0</v>
      </c>
    </row>
    <row r="547" spans="1:17" ht="12.75">
      <c r="A547" s="2">
        <v>4912</v>
      </c>
      <c r="B547" s="3" t="s">
        <v>509</v>
      </c>
      <c r="C547" s="11"/>
      <c r="D547" s="2">
        <v>6</v>
      </c>
      <c r="E547" s="28">
        <v>6</v>
      </c>
      <c r="F547" s="24">
        <v>6</v>
      </c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>
        <f>SUM(C547:P547)</f>
        <v>18</v>
      </c>
    </row>
    <row r="548" spans="1:17" ht="12.75">
      <c r="A548" s="2">
        <v>8217</v>
      </c>
      <c r="B548" s="3" t="s">
        <v>903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/>
    </row>
    <row r="549" spans="1:17" ht="12.75">
      <c r="A549" s="2">
        <v>5771</v>
      </c>
      <c r="B549" s="3" t="s">
        <v>1016</v>
      </c>
      <c r="C549" s="11"/>
      <c r="D549" s="2"/>
      <c r="E549" s="28"/>
      <c r="F549" s="24"/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/>
    </row>
    <row r="550" spans="1:17" ht="12.75">
      <c r="A550" s="2">
        <v>7763</v>
      </c>
      <c r="B550" s="3" t="s">
        <v>857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/>
    </row>
    <row r="551" spans="1:17" ht="12.75">
      <c r="A551" s="2">
        <v>6964</v>
      </c>
      <c r="B551" s="3" t="s">
        <v>786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>
        <f>SUM(C551:P551)</f>
        <v>0</v>
      </c>
    </row>
    <row r="552" spans="1:17" ht="12.75">
      <c r="A552" s="2">
        <v>8242</v>
      </c>
      <c r="B552" s="3" t="s">
        <v>695</v>
      </c>
      <c r="C552" s="11"/>
      <c r="D552" s="2">
        <v>6</v>
      </c>
      <c r="E552" s="28">
        <v>6</v>
      </c>
      <c r="F552" s="24">
        <v>3</v>
      </c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>
        <f>SUM(C552:P552)</f>
        <v>15</v>
      </c>
    </row>
    <row r="553" spans="1:17" ht="12.75">
      <c r="A553" s="2">
        <v>4431</v>
      </c>
      <c r="B553" s="3" t="s">
        <v>70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>
        <f>SUM(C553:P553)</f>
        <v>0</v>
      </c>
    </row>
    <row r="554" spans="1:17" ht="12.75">
      <c r="A554" s="2" t="s">
        <v>158</v>
      </c>
      <c r="B554" s="3" t="s">
        <v>1318</v>
      </c>
      <c r="C554" s="11"/>
      <c r="D554" s="2"/>
      <c r="E554" s="28"/>
      <c r="F554" s="24"/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>
        <f>SUM(C554:P554)</f>
        <v>0</v>
      </c>
    </row>
    <row r="555" spans="1:17" ht="12.75">
      <c r="A555" s="2">
        <v>6559</v>
      </c>
      <c r="B555" s="3" t="s">
        <v>803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/>
    </row>
    <row r="556" spans="1:17" ht="12.75">
      <c r="A556" s="2">
        <v>8363</v>
      </c>
      <c r="B556" s="3" t="s">
        <v>1278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>
        <f>SUM(C556:P556)</f>
        <v>0</v>
      </c>
    </row>
    <row r="557" spans="1:17" ht="12.75">
      <c r="A557" s="2">
        <v>7050</v>
      </c>
      <c r="B557" s="3" t="s">
        <v>376</v>
      </c>
      <c r="C557" s="11"/>
      <c r="D557" s="2"/>
      <c r="E557" s="28"/>
      <c r="F557" s="24"/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/>
    </row>
    <row r="558" spans="1:17" ht="12.75">
      <c r="A558" s="2">
        <v>7839</v>
      </c>
      <c r="B558" s="3" t="s">
        <v>667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/>
    </row>
    <row r="559" spans="1:17" ht="12.75">
      <c r="A559" s="2">
        <v>5915</v>
      </c>
      <c r="B559" s="3" t="s">
        <v>71</v>
      </c>
      <c r="C559" s="11"/>
      <c r="D559" s="2">
        <v>6</v>
      </c>
      <c r="E559" s="28">
        <v>6</v>
      </c>
      <c r="F559" s="24"/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>
        <f>SUM(C559:P559)</f>
        <v>12</v>
      </c>
    </row>
    <row r="560" spans="1:17" ht="12.75">
      <c r="A560" s="2">
        <v>5512</v>
      </c>
      <c r="B560" s="3" t="s">
        <v>898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/>
    </row>
    <row r="561" spans="1:17" ht="12.75">
      <c r="A561" s="2">
        <v>6560</v>
      </c>
      <c r="B561" s="3" t="s">
        <v>999</v>
      </c>
      <c r="C561" s="11"/>
      <c r="D561" s="2"/>
      <c r="E561" s="28"/>
      <c r="F561" s="24"/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>
        <f>SUM(C561:P561)</f>
        <v>0</v>
      </c>
    </row>
    <row r="562" spans="1:17" ht="12.75">
      <c r="A562" s="2">
        <v>3145</v>
      </c>
      <c r="B562" s="3" t="s">
        <v>1336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>
        <f>SUM(C562:P562)</f>
        <v>0</v>
      </c>
    </row>
    <row r="563" spans="1:17" ht="12.75">
      <c r="A563" s="2">
        <v>7647</v>
      </c>
      <c r="B563" s="3" t="s">
        <v>72</v>
      </c>
      <c r="C563" s="11"/>
      <c r="D563" s="2"/>
      <c r="E563" s="28"/>
      <c r="F563" s="24"/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/>
    </row>
    <row r="564" spans="1:17" ht="12.75">
      <c r="A564" s="2">
        <v>7350</v>
      </c>
      <c r="B564" s="3" t="s">
        <v>548</v>
      </c>
      <c r="C564" s="11"/>
      <c r="D564" s="2">
        <v>6</v>
      </c>
      <c r="E564" s="28">
        <v>6</v>
      </c>
      <c r="F564" s="24">
        <v>6</v>
      </c>
      <c r="G564" s="28"/>
      <c r="H564" s="24"/>
      <c r="I564" s="28"/>
      <c r="J564" s="24"/>
      <c r="K564" s="28"/>
      <c r="L564" s="34"/>
      <c r="M564" s="28"/>
      <c r="N564" s="5"/>
      <c r="O564" s="28"/>
      <c r="P564" s="5"/>
      <c r="Q564" s="13">
        <f>SUM(C564:P564)</f>
        <v>18</v>
      </c>
    </row>
    <row r="565" spans="1:17" ht="12.75">
      <c r="A565" s="2">
        <v>7840</v>
      </c>
      <c r="B565" s="3" t="s">
        <v>242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/>
    </row>
    <row r="566" spans="1:17" ht="12.75">
      <c r="A566" s="2">
        <v>5181</v>
      </c>
      <c r="B566" s="3" t="s">
        <v>702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/>
    </row>
    <row r="567" spans="1:17" ht="12.75">
      <c r="A567" s="2">
        <v>4846</v>
      </c>
      <c r="B567" s="3" t="s">
        <v>73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/>
    </row>
    <row r="568" spans="1:17" ht="12.75">
      <c r="A568" s="2">
        <v>7089</v>
      </c>
      <c r="B568" s="3" t="s">
        <v>243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/>
    </row>
    <row r="569" spans="1:17" ht="12.75">
      <c r="A569" s="2">
        <v>6462</v>
      </c>
      <c r="B569" s="3" t="s">
        <v>74</v>
      </c>
      <c r="C569" s="11"/>
      <c r="D569" s="2"/>
      <c r="E569" s="28"/>
      <c r="F569" s="24"/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/>
    </row>
    <row r="570" spans="1:17" ht="12.75">
      <c r="A570" s="2">
        <v>3577</v>
      </c>
      <c r="B570" s="3" t="s">
        <v>404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/>
    </row>
    <row r="571" spans="1:17" ht="12.75">
      <c r="A571" s="2">
        <v>5579</v>
      </c>
      <c r="B571" s="3" t="s">
        <v>75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/>
    </row>
    <row r="572" spans="1:17" ht="12.75">
      <c r="A572" s="2">
        <v>8334</v>
      </c>
      <c r="B572" s="3" t="s">
        <v>806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/>
    </row>
    <row r="573" spans="1:17" ht="12.75">
      <c r="A573" s="2">
        <v>7964</v>
      </c>
      <c r="B573" s="3" t="s">
        <v>731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/>
    </row>
    <row r="574" spans="1:17" ht="12.75">
      <c r="A574" s="2">
        <v>8218</v>
      </c>
      <c r="B574" s="3" t="s">
        <v>973</v>
      </c>
      <c r="C574" s="11"/>
      <c r="D574" s="2"/>
      <c r="E574" s="28"/>
      <c r="F574" s="24"/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/>
    </row>
    <row r="575" spans="1:17" ht="12.75">
      <c r="A575" s="2">
        <v>7881</v>
      </c>
      <c r="B575" s="3" t="s">
        <v>1396</v>
      </c>
      <c r="C575" s="11">
        <v>8</v>
      </c>
      <c r="D575" s="2"/>
      <c r="E575" s="28"/>
      <c r="F575" s="24"/>
      <c r="G575" s="28"/>
      <c r="H575" s="24"/>
      <c r="I575" s="28"/>
      <c r="J575" s="24"/>
      <c r="K575" s="28"/>
      <c r="L575" s="34"/>
      <c r="M575" s="28"/>
      <c r="N575" s="5"/>
      <c r="O575" s="28"/>
      <c r="P575" s="5"/>
      <c r="Q575" s="13">
        <f>SUM(C575:P575)</f>
        <v>8</v>
      </c>
    </row>
    <row r="576" spans="1:17" ht="12.75">
      <c r="A576" s="2">
        <v>6878</v>
      </c>
      <c r="B576" s="3" t="s">
        <v>985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/>
    </row>
    <row r="577" spans="1:17" ht="12.75">
      <c r="A577" s="2">
        <v>6581</v>
      </c>
      <c r="B577" s="3" t="s">
        <v>485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/>
    </row>
    <row r="578" spans="1:17" ht="12.75">
      <c r="A578" s="2">
        <v>7519</v>
      </c>
      <c r="B578" s="3" t="s">
        <v>526</v>
      </c>
      <c r="C578" s="11"/>
      <c r="D578" s="2"/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/>
    </row>
    <row r="579" spans="1:17" ht="12.75">
      <c r="A579" s="2">
        <v>7607</v>
      </c>
      <c r="B579" s="3" t="s">
        <v>275</v>
      </c>
      <c r="C579" s="11"/>
      <c r="D579" s="2">
        <v>6</v>
      </c>
      <c r="E579" s="28"/>
      <c r="F579" s="24"/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>
        <f>SUM(C579:P579)</f>
        <v>6</v>
      </c>
    </row>
    <row r="580" spans="1:17" ht="12.75">
      <c r="A580" s="2">
        <v>8517</v>
      </c>
      <c r="B580" s="3" t="s">
        <v>1311</v>
      </c>
      <c r="C580" s="11"/>
      <c r="D580" s="2"/>
      <c r="E580" s="28"/>
      <c r="F580" s="24"/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>
        <f>SUM(C580:P580)</f>
        <v>0</v>
      </c>
    </row>
    <row r="581" spans="1:17" ht="12.75">
      <c r="A581" s="2">
        <v>7090</v>
      </c>
      <c r="B581" s="3" t="s">
        <v>906</v>
      </c>
      <c r="C581" s="11"/>
      <c r="D581" s="2"/>
      <c r="E581" s="28"/>
      <c r="F581" s="24"/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/>
    </row>
    <row r="582" spans="1:17" ht="12.75">
      <c r="A582" s="2">
        <v>4707</v>
      </c>
      <c r="B582" s="3" t="s">
        <v>875</v>
      </c>
      <c r="C582" s="11"/>
      <c r="D582" s="2"/>
      <c r="E582" s="28"/>
      <c r="F582" s="24"/>
      <c r="G582" s="28">
        <v>1</v>
      </c>
      <c r="H582" s="24">
        <v>1.5</v>
      </c>
      <c r="I582" s="28"/>
      <c r="J582" s="24"/>
      <c r="K582" s="28"/>
      <c r="L582" s="34"/>
      <c r="M582" s="28"/>
      <c r="N582" s="5"/>
      <c r="O582" s="28"/>
      <c r="P582" s="5"/>
      <c r="Q582" s="13">
        <f>SUM(C582:P582)</f>
        <v>2.5</v>
      </c>
    </row>
    <row r="583" spans="1:17" ht="12.75">
      <c r="A583" s="2">
        <v>7695</v>
      </c>
      <c r="B583" s="3" t="s">
        <v>738</v>
      </c>
      <c r="C583" s="11"/>
      <c r="D583" s="2"/>
      <c r="E583" s="28"/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/>
    </row>
    <row r="584" spans="1:17" ht="12.75">
      <c r="A584" s="2">
        <v>6832</v>
      </c>
      <c r="B584" s="3" t="s">
        <v>448</v>
      </c>
      <c r="C584" s="11"/>
      <c r="D584" s="2"/>
      <c r="E584" s="28"/>
      <c r="F584" s="24"/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/>
    </row>
    <row r="585" spans="1:17" ht="12.75">
      <c r="A585" s="2">
        <v>6881</v>
      </c>
      <c r="B585" s="3" t="s">
        <v>76</v>
      </c>
      <c r="C585" s="11"/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>
        <f>SUM(C585:P585)</f>
        <v>0</v>
      </c>
    </row>
    <row r="586" spans="1:17" ht="12.75">
      <c r="A586" s="2">
        <v>8493</v>
      </c>
      <c r="B586" s="3" t="s">
        <v>1176</v>
      </c>
      <c r="C586" s="11"/>
      <c r="D586" s="2"/>
      <c r="E586" s="28"/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/>
    </row>
    <row r="587" spans="1:17" ht="12.75">
      <c r="A587" s="2">
        <v>7842</v>
      </c>
      <c r="B587" s="3" t="s">
        <v>435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/>
    </row>
    <row r="588" spans="1:17" ht="12.75">
      <c r="A588" s="2">
        <v>8150</v>
      </c>
      <c r="B588" s="3" t="s">
        <v>395</v>
      </c>
      <c r="C588" s="11"/>
      <c r="D588" s="2"/>
      <c r="E588" s="28"/>
      <c r="F588" s="24"/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/>
    </row>
    <row r="589" spans="1:17" ht="12.75">
      <c r="A589" s="2">
        <v>7984</v>
      </c>
      <c r="B589" s="3" t="s">
        <v>1252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>
        <f aca="true" t="shared" si="1" ref="Q589:Q594">SUM(C589:P589)</f>
        <v>0</v>
      </c>
    </row>
    <row r="590" spans="1:17" ht="12.75">
      <c r="A590" s="2">
        <v>8785</v>
      </c>
      <c r="B590" s="3" t="s">
        <v>1337</v>
      </c>
      <c r="C590" s="11"/>
      <c r="D590" s="2"/>
      <c r="E590" s="28"/>
      <c r="F590" s="24"/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>
        <f t="shared" si="1"/>
        <v>0</v>
      </c>
    </row>
    <row r="591" spans="1:17" ht="12.75">
      <c r="A591" s="2">
        <v>6043</v>
      </c>
      <c r="B591" s="3" t="s">
        <v>1253</v>
      </c>
      <c r="C591" s="11"/>
      <c r="D591" s="2"/>
      <c r="E591" s="28"/>
      <c r="F591" s="24"/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>
        <f t="shared" si="1"/>
        <v>0</v>
      </c>
    </row>
    <row r="592" spans="1:17" ht="12.75">
      <c r="A592" s="2">
        <v>4572</v>
      </c>
      <c r="B592" s="3" t="s">
        <v>552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>
        <f t="shared" si="1"/>
        <v>0</v>
      </c>
    </row>
    <row r="593" spans="1:17" ht="12.75">
      <c r="A593" s="2">
        <v>5062</v>
      </c>
      <c r="B593" s="3" t="s">
        <v>1017</v>
      </c>
      <c r="C593" s="11"/>
      <c r="D593" s="2"/>
      <c r="E593" s="28"/>
      <c r="F593" s="24"/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>
        <f t="shared" si="1"/>
        <v>0</v>
      </c>
    </row>
    <row r="594" spans="1:17" ht="12.75">
      <c r="A594" s="2">
        <v>5580</v>
      </c>
      <c r="B594" s="3" t="s">
        <v>1161</v>
      </c>
      <c r="C594" s="11"/>
      <c r="D594" s="2"/>
      <c r="E594" s="28"/>
      <c r="F594" s="24"/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>
        <f t="shared" si="1"/>
        <v>0</v>
      </c>
    </row>
    <row r="595" spans="1:17" ht="12.75">
      <c r="A595" s="2" t="s">
        <v>849</v>
      </c>
      <c r="B595" s="3" t="s">
        <v>1377</v>
      </c>
      <c r="C595" s="11">
        <v>8</v>
      </c>
      <c r="D595" s="2">
        <v>6</v>
      </c>
      <c r="E595" s="28">
        <v>6</v>
      </c>
      <c r="F595" s="24">
        <v>6</v>
      </c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>
        <f>SUM(C595:P595)</f>
        <v>26</v>
      </c>
    </row>
    <row r="596" spans="1:17" ht="12.75">
      <c r="A596" s="2">
        <v>8108</v>
      </c>
      <c r="B596" s="3" t="s">
        <v>765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/>
    </row>
    <row r="597" spans="1:17" ht="12.75">
      <c r="A597" s="2">
        <v>4835</v>
      </c>
      <c r="B597" s="3" t="s">
        <v>1018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/>
    </row>
    <row r="598" spans="1:17" ht="12.75">
      <c r="A598" s="2">
        <v>7987</v>
      </c>
      <c r="B598" s="3" t="s">
        <v>77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/>
    </row>
    <row r="599" spans="1:17" ht="12.75">
      <c r="A599" s="2">
        <v>7648</v>
      </c>
      <c r="B599" s="3" t="s">
        <v>1005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/>
    </row>
    <row r="600" spans="1:17" ht="12.75">
      <c r="A600" s="2">
        <v>6464</v>
      </c>
      <c r="B600" s="3" t="s">
        <v>244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/>
    </row>
    <row r="601" spans="1:17" ht="12.75">
      <c r="A601" s="2">
        <v>6493</v>
      </c>
      <c r="B601" s="3" t="s">
        <v>78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/>
    </row>
    <row r="602" spans="1:17" ht="12.75">
      <c r="A602" s="2">
        <v>6645</v>
      </c>
      <c r="B602" s="3" t="s">
        <v>1073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/>
    </row>
    <row r="603" spans="1:17" ht="12.75">
      <c r="A603" s="2">
        <v>8335</v>
      </c>
      <c r="B603" s="3" t="s">
        <v>1279</v>
      </c>
      <c r="C603" s="11"/>
      <c r="D603" s="2"/>
      <c r="E603" s="28"/>
      <c r="F603" s="24"/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>
        <f>SUM(C603:P603)</f>
        <v>0</v>
      </c>
    </row>
    <row r="604" spans="1:17" ht="12.75">
      <c r="A604" s="2">
        <v>5265</v>
      </c>
      <c r="B604" s="3" t="s">
        <v>930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/>
    </row>
    <row r="605" spans="1:17" ht="12.75">
      <c r="A605" s="2">
        <v>4742</v>
      </c>
      <c r="B605" s="3" t="s">
        <v>484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/>
    </row>
    <row r="606" spans="1:17" ht="12.75">
      <c r="A606" s="2">
        <v>8116</v>
      </c>
      <c r="B606" s="3" t="s">
        <v>639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/>
    </row>
    <row r="607" spans="1:17" ht="12.75">
      <c r="A607" s="2">
        <v>7608</v>
      </c>
      <c r="B607" s="3" t="s">
        <v>212</v>
      </c>
      <c r="C607" s="11"/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/>
    </row>
    <row r="608" spans="1:17" ht="12.75">
      <c r="A608" s="2">
        <v>7989</v>
      </c>
      <c r="B608" s="3" t="s">
        <v>766</v>
      </c>
      <c r="C608" s="11"/>
      <c r="D608" s="2"/>
      <c r="E608" s="28"/>
      <c r="F608" s="24"/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/>
    </row>
    <row r="609" spans="1:17" ht="12.75">
      <c r="A609" s="2">
        <v>6106</v>
      </c>
      <c r="B609" s="3" t="s">
        <v>79</v>
      </c>
      <c r="C609" s="11"/>
      <c r="D609" s="2"/>
      <c r="E609" s="28"/>
      <c r="F609" s="24"/>
      <c r="G609" s="28"/>
      <c r="H609" s="24"/>
      <c r="I609" s="28"/>
      <c r="J609" s="24"/>
      <c r="K609" s="28"/>
      <c r="L609" s="34"/>
      <c r="M609" s="28"/>
      <c r="N609" s="5"/>
      <c r="O609" s="28"/>
      <c r="P609" s="5"/>
      <c r="Q609" s="13"/>
    </row>
    <row r="610" spans="1:17" ht="12.75">
      <c r="A610" s="2">
        <v>4611</v>
      </c>
      <c r="B610" s="3" t="s">
        <v>245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/>
    </row>
    <row r="611" spans="1:17" ht="12.75">
      <c r="A611" s="2">
        <v>5834</v>
      </c>
      <c r="B611" s="3" t="s">
        <v>614</v>
      </c>
      <c r="C611" s="11"/>
      <c r="D611" s="2"/>
      <c r="E611" s="28"/>
      <c r="F611" s="24"/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/>
    </row>
    <row r="612" spans="1:17" ht="12.75">
      <c r="A612" s="2">
        <v>4966</v>
      </c>
      <c r="B612" s="3" t="s">
        <v>414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>
        <f>SUM(C612:P612)</f>
        <v>0</v>
      </c>
    </row>
    <row r="613" spans="1:17" ht="12.75">
      <c r="A613" s="2">
        <v>8495</v>
      </c>
      <c r="B613" s="3" t="s">
        <v>1054</v>
      </c>
      <c r="C613" s="11"/>
      <c r="D613" s="2"/>
      <c r="E613" s="28"/>
      <c r="F613" s="24"/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/>
    </row>
    <row r="614" spans="1:17" ht="12.75">
      <c r="A614" s="2">
        <v>7210</v>
      </c>
      <c r="B614" s="3" t="s">
        <v>80</v>
      </c>
      <c r="C614" s="11"/>
      <c r="D614" s="2"/>
      <c r="E614" s="28"/>
      <c r="F614" s="24"/>
      <c r="G614" s="28"/>
      <c r="H614" s="24"/>
      <c r="I614" s="28"/>
      <c r="J614" s="24"/>
      <c r="K614" s="28"/>
      <c r="L614" s="34"/>
      <c r="M614" s="28"/>
      <c r="N614" s="5"/>
      <c r="O614" s="28"/>
      <c r="P614" s="5"/>
      <c r="Q614" s="13"/>
    </row>
    <row r="615" spans="1:17" ht="12.75">
      <c r="A615" s="2">
        <v>6351</v>
      </c>
      <c r="B615" s="3" t="s">
        <v>432</v>
      </c>
      <c r="C615" s="11"/>
      <c r="D615" s="2"/>
      <c r="E615" s="28"/>
      <c r="F615" s="24"/>
      <c r="G615" s="28"/>
      <c r="H615" s="24"/>
      <c r="I615" s="28"/>
      <c r="J615" s="24"/>
      <c r="K615" s="28"/>
      <c r="L615" s="34"/>
      <c r="M615" s="28"/>
      <c r="N615" s="5"/>
      <c r="O615" s="28"/>
      <c r="P615" s="5"/>
      <c r="Q615" s="13"/>
    </row>
    <row r="616" spans="1:17" ht="12.75">
      <c r="A616" s="2">
        <v>7885</v>
      </c>
      <c r="B616" s="4" t="s">
        <v>81</v>
      </c>
      <c r="C616" s="11"/>
      <c r="D616" s="2">
        <v>6</v>
      </c>
      <c r="E616" s="28">
        <v>6</v>
      </c>
      <c r="F616" s="24">
        <v>6</v>
      </c>
      <c r="G616" s="28">
        <v>1</v>
      </c>
      <c r="H616" s="24">
        <v>1.5</v>
      </c>
      <c r="I616" s="28"/>
      <c r="J616" s="24"/>
      <c r="K616" s="28"/>
      <c r="L616" s="34"/>
      <c r="M616" s="28"/>
      <c r="N616" s="5"/>
      <c r="O616" s="28"/>
      <c r="P616" s="5"/>
      <c r="Q616" s="13">
        <f>SUM(C616:P616)</f>
        <v>20.5</v>
      </c>
    </row>
    <row r="617" spans="1:17" ht="12.75">
      <c r="A617" s="2">
        <v>7211</v>
      </c>
      <c r="B617" s="4" t="s">
        <v>668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/>
    </row>
    <row r="618" spans="1:17" ht="12.75">
      <c r="A618" s="2">
        <v>5266</v>
      </c>
      <c r="B618" s="4" t="s">
        <v>876</v>
      </c>
      <c r="C618" s="11"/>
      <c r="D618" s="2"/>
      <c r="E618" s="28"/>
      <c r="F618" s="24"/>
      <c r="G618" s="28"/>
      <c r="H618" s="24">
        <v>1.5</v>
      </c>
      <c r="I618" s="28"/>
      <c r="J618" s="24"/>
      <c r="K618" s="28"/>
      <c r="L618" s="34"/>
      <c r="M618" s="28"/>
      <c r="N618" s="5"/>
      <c r="O618" s="28"/>
      <c r="P618" s="5"/>
      <c r="Q618" s="13">
        <f>SUM(C618:P618)</f>
        <v>1.5</v>
      </c>
    </row>
    <row r="619" spans="1:17" ht="12.75">
      <c r="A619" s="2">
        <v>7490</v>
      </c>
      <c r="B619" s="4" t="s">
        <v>1019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/>
    </row>
    <row r="620" spans="1:17" ht="12.75">
      <c r="A620" s="2">
        <v>7141</v>
      </c>
      <c r="B620" s="39" t="s">
        <v>1117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/>
    </row>
    <row r="621" spans="1:17" ht="12.75">
      <c r="A621" s="2">
        <v>4373</v>
      </c>
      <c r="B621" s="3" t="s">
        <v>174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/>
    </row>
    <row r="622" spans="1:17" ht="12.75">
      <c r="A622" s="2">
        <v>7803</v>
      </c>
      <c r="B622" s="3" t="s">
        <v>82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/>
    </row>
    <row r="623" spans="1:17" ht="12.75">
      <c r="A623" s="2">
        <v>7492</v>
      </c>
      <c r="B623" s="3" t="s">
        <v>843</v>
      </c>
      <c r="C623" s="11"/>
      <c r="D623" s="2"/>
      <c r="E623" s="28"/>
      <c r="F623" s="24"/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/>
    </row>
    <row r="624" spans="1:17" ht="12.75">
      <c r="A624" s="2">
        <v>5651</v>
      </c>
      <c r="B624" s="38" t="s">
        <v>1128</v>
      </c>
      <c r="C624" s="11"/>
      <c r="D624" s="2">
        <v>6</v>
      </c>
      <c r="E624" s="28">
        <v>6</v>
      </c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>
        <f>SUM(C624:P624)</f>
        <v>12</v>
      </c>
    </row>
    <row r="625" spans="1:17" ht="12.75">
      <c r="A625" s="2">
        <v>7353</v>
      </c>
      <c r="B625" s="3" t="s">
        <v>742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/>
    </row>
    <row r="626" spans="1:17" ht="12.75">
      <c r="A626" s="2">
        <v>7172</v>
      </c>
      <c r="B626" s="3" t="s">
        <v>739</v>
      </c>
      <c r="C626" s="11"/>
      <c r="D626" s="2"/>
      <c r="E626" s="28"/>
      <c r="F626" s="24"/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/>
    </row>
    <row r="627" spans="1:17" ht="12.75">
      <c r="A627" s="2">
        <v>7697</v>
      </c>
      <c r="B627" s="3" t="s">
        <v>1210</v>
      </c>
      <c r="C627" s="11"/>
      <c r="D627" s="2"/>
      <c r="E627" s="28"/>
      <c r="F627" s="24"/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/>
    </row>
    <row r="628" spans="1:17" ht="12.75">
      <c r="A628" s="2">
        <v>7258</v>
      </c>
      <c r="B628" s="3" t="s">
        <v>370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/>
    </row>
    <row r="629" spans="1:17" ht="12.75">
      <c r="A629" s="2">
        <v>4744</v>
      </c>
      <c r="B629" s="3" t="s">
        <v>621</v>
      </c>
      <c r="C629" s="11"/>
      <c r="D629" s="2"/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/>
    </row>
    <row r="630" spans="1:17" ht="12.75">
      <c r="A630" s="2">
        <v>4677</v>
      </c>
      <c r="B630" s="3" t="s">
        <v>175</v>
      </c>
      <c r="C630" s="11"/>
      <c r="D630" s="2"/>
      <c r="E630" s="28"/>
      <c r="F630" s="24"/>
      <c r="G630" s="28"/>
      <c r="H630" s="24"/>
      <c r="I630" s="28"/>
      <c r="J630" s="24"/>
      <c r="K630" s="28"/>
      <c r="L630" s="34"/>
      <c r="M630" s="28"/>
      <c r="N630" s="5"/>
      <c r="O630" s="28"/>
      <c r="P630" s="5"/>
      <c r="Q630" s="13">
        <f>SUM(C630:P630)</f>
        <v>0</v>
      </c>
    </row>
    <row r="631" spans="1:17" ht="12.75">
      <c r="A631" s="2">
        <v>7287</v>
      </c>
      <c r="B631" s="3" t="s">
        <v>812</v>
      </c>
      <c r="C631" s="11"/>
      <c r="D631" s="2"/>
      <c r="E631" s="28"/>
      <c r="F631" s="24"/>
      <c r="G631" s="28"/>
      <c r="H631" s="24"/>
      <c r="I631" s="28"/>
      <c r="J631" s="24"/>
      <c r="K631" s="28"/>
      <c r="L631" s="34"/>
      <c r="M631" s="28"/>
      <c r="N631" s="5"/>
      <c r="O631" s="28"/>
      <c r="P631" s="5"/>
      <c r="Q631" s="13"/>
    </row>
    <row r="632" spans="1:17" ht="12.75">
      <c r="A632" s="2">
        <v>5277</v>
      </c>
      <c r="B632" s="3" t="s">
        <v>369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>
        <f>SUM(C632:P632)</f>
        <v>0</v>
      </c>
    </row>
    <row r="633" spans="1:17" ht="12.75">
      <c r="A633" s="2">
        <v>6998</v>
      </c>
      <c r="B633" s="3" t="s">
        <v>380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/>
    </row>
    <row r="634" spans="1:17" ht="12.75">
      <c r="A634" s="2">
        <v>8041</v>
      </c>
      <c r="B634" s="3" t="s">
        <v>540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>
        <f>SUM(C634:P634)</f>
        <v>0</v>
      </c>
    </row>
    <row r="635" spans="1:17" ht="12.75">
      <c r="A635" s="2">
        <v>7729</v>
      </c>
      <c r="B635" s="3" t="s">
        <v>558</v>
      </c>
      <c r="C635" s="11"/>
      <c r="D635" s="2"/>
      <c r="E635" s="28"/>
      <c r="F635" s="24"/>
      <c r="G635" s="28"/>
      <c r="H635" s="24"/>
      <c r="I635" s="28"/>
      <c r="J635" s="24"/>
      <c r="K635" s="28"/>
      <c r="L635" s="34"/>
      <c r="M635" s="28"/>
      <c r="N635" s="5"/>
      <c r="O635" s="28"/>
      <c r="P635" s="5"/>
      <c r="Q635" s="13">
        <f>SUM(C635:P635)</f>
        <v>0</v>
      </c>
    </row>
    <row r="636" spans="1:17" ht="12.75">
      <c r="A636" s="2">
        <v>8365</v>
      </c>
      <c r="B636" s="3" t="s">
        <v>909</v>
      </c>
      <c r="C636" s="11"/>
      <c r="D636" s="2"/>
      <c r="E636" s="28"/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>
        <f>SUM(C636:P636)</f>
        <v>0</v>
      </c>
    </row>
    <row r="637" spans="1:17" ht="12.75">
      <c r="A637" s="2">
        <v>6108</v>
      </c>
      <c r="B637" s="3" t="s">
        <v>472</v>
      </c>
      <c r="C637" s="11"/>
      <c r="D637" s="2"/>
      <c r="E637" s="28"/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/>
    </row>
    <row r="638" spans="1:17" ht="12.75">
      <c r="A638" s="2">
        <v>5652</v>
      </c>
      <c r="B638" s="3" t="s">
        <v>743</v>
      </c>
      <c r="C638" s="11"/>
      <c r="D638" s="2"/>
      <c r="E638" s="28"/>
      <c r="F638" s="24"/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/>
    </row>
    <row r="639" spans="1:17" ht="12.75">
      <c r="A639" s="2">
        <v>4553</v>
      </c>
      <c r="B639" s="38" t="s">
        <v>1129</v>
      </c>
      <c r="C639" s="11"/>
      <c r="D639" s="2"/>
      <c r="E639" s="28"/>
      <c r="F639" s="24"/>
      <c r="G639" s="28"/>
      <c r="H639" s="24"/>
      <c r="I639" s="28"/>
      <c r="J639" s="24"/>
      <c r="K639" s="28"/>
      <c r="L639" s="34"/>
      <c r="M639" s="28"/>
      <c r="N639" s="5"/>
      <c r="O639" s="28"/>
      <c r="P639" s="5"/>
      <c r="Q639" s="13"/>
    </row>
    <row r="640" spans="1:17" ht="12.75">
      <c r="A640" s="2">
        <v>4746</v>
      </c>
      <c r="B640" s="3" t="s">
        <v>692</v>
      </c>
      <c r="C640" s="11"/>
      <c r="D640" s="2">
        <v>3</v>
      </c>
      <c r="E640" s="28">
        <v>3</v>
      </c>
      <c r="F640" s="24">
        <v>5</v>
      </c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>
        <f>SUM(C640:P640)</f>
        <v>11</v>
      </c>
    </row>
    <row r="641" spans="1:17" ht="12.75">
      <c r="A641" s="2">
        <v>5817</v>
      </c>
      <c r="B641" s="3" t="s">
        <v>685</v>
      </c>
      <c r="C641" s="11"/>
      <c r="D641" s="2"/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/>
    </row>
    <row r="642" spans="1:17" ht="12.75">
      <c r="A642" s="2">
        <v>6465</v>
      </c>
      <c r="B642" s="3" t="s">
        <v>246</v>
      </c>
      <c r="C642" s="11"/>
      <c r="D642" s="2">
        <v>6</v>
      </c>
      <c r="E642" s="28">
        <v>5</v>
      </c>
      <c r="F642" s="24"/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>
        <f>SUM(C642:P642)</f>
        <v>11</v>
      </c>
    </row>
    <row r="643" spans="1:17" ht="12.75">
      <c r="A643" s="2">
        <v>8692</v>
      </c>
      <c r="B643" s="3" t="s">
        <v>1297</v>
      </c>
      <c r="C643" s="11"/>
      <c r="D643" s="2">
        <v>6</v>
      </c>
      <c r="E643" s="28">
        <v>6</v>
      </c>
      <c r="F643" s="24">
        <v>6</v>
      </c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>
        <f>SUM(C643:P643)</f>
        <v>18</v>
      </c>
    </row>
    <row r="644" spans="1:17" ht="12.75">
      <c r="A644" s="2">
        <v>6833</v>
      </c>
      <c r="B644" s="3" t="s">
        <v>941</v>
      </c>
      <c r="C644" s="11"/>
      <c r="D644" s="2"/>
      <c r="E644" s="28"/>
      <c r="F644" s="24"/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/>
    </row>
    <row r="645" spans="1:17" ht="12.75">
      <c r="A645" s="2">
        <v>8336</v>
      </c>
      <c r="B645" s="38" t="s">
        <v>1118</v>
      </c>
      <c r="C645" s="11"/>
      <c r="D645" s="2"/>
      <c r="E645" s="28"/>
      <c r="F645" s="24"/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>
        <f>SUM(C645:P645)</f>
        <v>0</v>
      </c>
    </row>
    <row r="646" spans="1:17" ht="12.75">
      <c r="A646" s="2">
        <v>7886</v>
      </c>
      <c r="B646" s="3" t="s">
        <v>616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/>
    </row>
    <row r="647" spans="1:17" ht="12.75">
      <c r="A647" s="2">
        <v>7887</v>
      </c>
      <c r="B647" s="3" t="s">
        <v>686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/>
    </row>
    <row r="648" spans="1:17" ht="12.75">
      <c r="A648" s="2">
        <v>7844</v>
      </c>
      <c r="B648" s="3" t="s">
        <v>83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/>
    </row>
    <row r="649" spans="1:17" ht="12.75">
      <c r="A649" s="2">
        <v>5070</v>
      </c>
      <c r="B649" s="3" t="s">
        <v>528</v>
      </c>
      <c r="C649" s="11"/>
      <c r="D649" s="2"/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/>
    </row>
    <row r="650" spans="1:17" ht="12.75">
      <c r="A650" s="2">
        <v>6599</v>
      </c>
      <c r="B650" s="3" t="s">
        <v>669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>
        <f>SUM(C650:P650)</f>
        <v>0</v>
      </c>
    </row>
    <row r="651" spans="1:17" ht="12.75">
      <c r="A651" s="2">
        <v>7493</v>
      </c>
      <c r="B651" s="3" t="s">
        <v>261</v>
      </c>
      <c r="C651" s="11"/>
      <c r="D651" s="2"/>
      <c r="E651" s="28"/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>
        <f>SUM(C651:P651)</f>
        <v>0</v>
      </c>
    </row>
    <row r="652" spans="1:17" ht="12.75">
      <c r="A652" s="2">
        <v>8414</v>
      </c>
      <c r="B652" s="3" t="s">
        <v>986</v>
      </c>
      <c r="C652" s="11"/>
      <c r="D652" s="2"/>
      <c r="E652" s="28"/>
      <c r="F652" s="24"/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/>
    </row>
    <row r="653" spans="1:17" ht="12.75">
      <c r="A653" s="2">
        <v>8096</v>
      </c>
      <c r="B653" s="3" t="s">
        <v>1290</v>
      </c>
      <c r="C653" s="11">
        <v>8</v>
      </c>
      <c r="D653" s="2">
        <v>2</v>
      </c>
      <c r="E653" s="28">
        <v>3</v>
      </c>
      <c r="F653" s="24">
        <v>3</v>
      </c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>
        <f>SUM(C653:P653)</f>
        <v>16</v>
      </c>
    </row>
    <row r="654" spans="1:17" ht="12.75">
      <c r="A654" s="2">
        <v>6353</v>
      </c>
      <c r="B654" s="3" t="s">
        <v>891</v>
      </c>
      <c r="C654" s="11"/>
      <c r="D654" s="2">
        <v>5</v>
      </c>
      <c r="E654" s="28">
        <v>2.5</v>
      </c>
      <c r="F654" s="24">
        <v>4</v>
      </c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>
        <f>SUM(C654:P654)</f>
        <v>11.5</v>
      </c>
    </row>
    <row r="655" spans="1:17" ht="12.75">
      <c r="A655" s="2">
        <v>5224</v>
      </c>
      <c r="B655" s="3" t="s">
        <v>1254</v>
      </c>
      <c r="C655" s="11"/>
      <c r="D655" s="2">
        <v>6</v>
      </c>
      <c r="E655" s="28">
        <v>6</v>
      </c>
      <c r="F655" s="24">
        <v>3</v>
      </c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>
        <f>SUM(C655:P655)</f>
        <v>15</v>
      </c>
    </row>
    <row r="656" spans="1:17" ht="12.75">
      <c r="A656" s="2">
        <v>7991</v>
      </c>
      <c r="B656" s="3" t="s">
        <v>1020</v>
      </c>
      <c r="C656" s="11"/>
      <c r="D656" s="2"/>
      <c r="E656" s="28"/>
      <c r="F656" s="24"/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/>
    </row>
    <row r="657" spans="1:17" ht="12.75">
      <c r="A657" s="2">
        <v>7888</v>
      </c>
      <c r="B657" s="3" t="s">
        <v>388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>
        <f>SUM(C657:P657)</f>
        <v>0</v>
      </c>
    </row>
    <row r="658" spans="1:17" ht="12.75">
      <c r="A658" s="2">
        <v>6467</v>
      </c>
      <c r="B658" s="3" t="s">
        <v>1255</v>
      </c>
      <c r="C658" s="11"/>
      <c r="D658" s="2"/>
      <c r="E658" s="28"/>
      <c r="F658" s="24"/>
      <c r="G658" s="28"/>
      <c r="H658" s="24"/>
      <c r="I658" s="28"/>
      <c r="J658" s="24"/>
      <c r="K658" s="28"/>
      <c r="L658" s="34"/>
      <c r="M658" s="28"/>
      <c r="N658" s="5"/>
      <c r="O658" s="28"/>
      <c r="P658" s="5"/>
      <c r="Q658" s="13">
        <f>SUM(C658:P658)</f>
        <v>0</v>
      </c>
    </row>
    <row r="659" spans="1:17" ht="12.75">
      <c r="A659" s="2" t="s">
        <v>305</v>
      </c>
      <c r="B659" s="3" t="s">
        <v>931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7304</v>
      </c>
      <c r="B660" s="3" t="s">
        <v>821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/>
    </row>
    <row r="661" spans="1:17" ht="12.75">
      <c r="A661" s="2">
        <v>7354</v>
      </c>
      <c r="B661" s="3" t="s">
        <v>247</v>
      </c>
      <c r="C661" s="11"/>
      <c r="D661" s="2">
        <v>6</v>
      </c>
      <c r="E661" s="28">
        <v>3</v>
      </c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>
        <f>SUM(C661:P661)</f>
        <v>9</v>
      </c>
    </row>
    <row r="662" spans="1:17" ht="12.75">
      <c r="A662" s="2">
        <v>8151</v>
      </c>
      <c r="B662" s="3" t="s">
        <v>813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>
        <f>SUM(C662:P662)</f>
        <v>0</v>
      </c>
    </row>
    <row r="663" spans="1:17" ht="12.75">
      <c r="A663" s="2">
        <v>8097</v>
      </c>
      <c r="B663" s="3" t="s">
        <v>659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/>
    </row>
    <row r="664" spans="1:17" ht="12.75">
      <c r="A664" s="2">
        <v>8300</v>
      </c>
      <c r="B664" s="3" t="s">
        <v>807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/>
    </row>
    <row r="665" spans="1:17" ht="12.75">
      <c r="A665" s="2">
        <v>7093</v>
      </c>
      <c r="B665" s="3" t="s">
        <v>379</v>
      </c>
      <c r="C665" s="11"/>
      <c r="D665" s="2"/>
      <c r="E665" s="28"/>
      <c r="F665" s="24"/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/>
    </row>
    <row r="666" spans="1:17" ht="12.75">
      <c r="A666" s="2">
        <v>7768</v>
      </c>
      <c r="B666" s="3" t="s">
        <v>917</v>
      </c>
      <c r="C666" s="11"/>
      <c r="D666" s="2"/>
      <c r="E666" s="28"/>
      <c r="F666" s="24"/>
      <c r="G666" s="28"/>
      <c r="H666" s="24"/>
      <c r="I666" s="28"/>
      <c r="J666" s="24"/>
      <c r="K666" s="28"/>
      <c r="L666" s="34"/>
      <c r="M666" s="28"/>
      <c r="N666" s="5"/>
      <c r="O666" s="28"/>
      <c r="P666" s="5"/>
      <c r="Q666" s="13">
        <f>SUM(C666:P666)</f>
        <v>0</v>
      </c>
    </row>
    <row r="667" spans="1:17" ht="12.75">
      <c r="A667" s="2">
        <v>8651</v>
      </c>
      <c r="B667" s="3" t="s">
        <v>1256</v>
      </c>
      <c r="C667" s="11"/>
      <c r="D667" s="2"/>
      <c r="E667" s="28"/>
      <c r="F667" s="24"/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>
        <f>SUM(C667:P667)</f>
        <v>0</v>
      </c>
    </row>
    <row r="668" spans="1:17" ht="12.75">
      <c r="A668" s="2">
        <v>7312</v>
      </c>
      <c r="B668" s="3" t="s">
        <v>980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/>
    </row>
    <row r="669" spans="1:17" ht="12.75">
      <c r="A669" s="2">
        <v>6266</v>
      </c>
      <c r="B669" s="3" t="s">
        <v>176</v>
      </c>
      <c r="C669" s="11"/>
      <c r="D669" s="2"/>
      <c r="E669" s="28"/>
      <c r="F669" s="24"/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/>
    </row>
    <row r="670" spans="1:17" ht="12.75">
      <c r="A670" s="2">
        <v>8098</v>
      </c>
      <c r="B670" s="3" t="s">
        <v>284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/>
    </row>
    <row r="671" spans="1:17" ht="12.75">
      <c r="A671" s="2">
        <v>6111</v>
      </c>
      <c r="B671" s="3" t="s">
        <v>892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/>
    </row>
    <row r="672" spans="1:17" ht="12.75">
      <c r="A672" s="2">
        <v>3632</v>
      </c>
      <c r="B672" s="3" t="s">
        <v>681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/>
    </row>
    <row r="673" spans="1:17" ht="12.75">
      <c r="A673" s="2">
        <v>4434</v>
      </c>
      <c r="B673" s="3" t="s">
        <v>177</v>
      </c>
      <c r="C673" s="11"/>
      <c r="D673" s="2"/>
      <c r="E673" s="28"/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/>
    </row>
    <row r="674" spans="1:17" ht="12.75">
      <c r="A674" s="2">
        <v>8043</v>
      </c>
      <c r="B674" s="3" t="s">
        <v>84</v>
      </c>
      <c r="C674" s="11"/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/>
    </row>
    <row r="675" spans="1:17" ht="12.75">
      <c r="A675" s="2">
        <v>6967</v>
      </c>
      <c r="B675" s="3" t="s">
        <v>316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/>
    </row>
    <row r="676" spans="1:17" ht="12.75">
      <c r="A676" s="2">
        <v>7731</v>
      </c>
      <c r="B676" s="3" t="s">
        <v>674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/>
    </row>
    <row r="677" spans="1:17" ht="12.75">
      <c r="A677" s="2">
        <v>3789</v>
      </c>
      <c r="B677" s="3" t="s">
        <v>598</v>
      </c>
      <c r="C677" s="11"/>
      <c r="D677" s="2"/>
      <c r="E677" s="28"/>
      <c r="F677" s="24"/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/>
    </row>
    <row r="678" spans="1:17" ht="12.75">
      <c r="A678" s="2">
        <v>8442</v>
      </c>
      <c r="B678" s="3" t="s">
        <v>1151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/>
    </row>
    <row r="679" spans="1:17" ht="12.75">
      <c r="A679" s="2">
        <v>7994</v>
      </c>
      <c r="B679" s="3" t="s">
        <v>85</v>
      </c>
      <c r="C679" s="11"/>
      <c r="D679" s="2"/>
      <c r="E679" s="28"/>
      <c r="F679" s="24"/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/>
    </row>
    <row r="680" spans="1:17" ht="12.75">
      <c r="A680" s="2">
        <v>3633</v>
      </c>
      <c r="B680" s="3" t="s">
        <v>178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/>
    </row>
    <row r="681" spans="1:17" ht="12.75">
      <c r="A681" s="2">
        <v>6112</v>
      </c>
      <c r="B681" s="3" t="s">
        <v>770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/>
      <c r="M681" s="28"/>
      <c r="N681" s="5"/>
      <c r="O681" s="28"/>
      <c r="P681" s="5"/>
      <c r="Q681" s="13"/>
    </row>
    <row r="682" spans="1:17" ht="12.75">
      <c r="A682" s="2" t="s">
        <v>158</v>
      </c>
      <c r="B682" s="3" t="s">
        <v>1372</v>
      </c>
      <c r="C682" s="11"/>
      <c r="D682" s="2">
        <v>6</v>
      </c>
      <c r="E682" s="28">
        <v>6</v>
      </c>
      <c r="F682" s="24"/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>
        <f>SUM(C682:P682)</f>
        <v>12</v>
      </c>
    </row>
    <row r="683" spans="1:17" ht="12.75">
      <c r="A683" s="2">
        <v>7939</v>
      </c>
      <c r="B683" s="3" t="s">
        <v>300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/>
    </row>
    <row r="684" spans="1:17" ht="12.75">
      <c r="A684" s="2">
        <v>4082</v>
      </c>
      <c r="B684" s="3" t="s">
        <v>605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/>
    </row>
    <row r="685" spans="1:17" ht="12.75">
      <c r="A685" s="2">
        <v>4745</v>
      </c>
      <c r="B685" s="3" t="s">
        <v>606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/>
    </row>
    <row r="686" spans="1:17" ht="12.75">
      <c r="A686" s="2">
        <v>7700</v>
      </c>
      <c r="B686" s="3" t="s">
        <v>520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/>
    </row>
    <row r="687" spans="1:17" ht="12.75">
      <c r="A687" s="2">
        <v>7845</v>
      </c>
      <c r="B687" s="3" t="s">
        <v>858</v>
      </c>
      <c r="C687" s="11"/>
      <c r="D687" s="2"/>
      <c r="E687" s="28"/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/>
    </row>
    <row r="688" spans="1:17" ht="12.75">
      <c r="A688" s="2">
        <v>5830</v>
      </c>
      <c r="B688" s="3" t="s">
        <v>86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>
        <f>SUM(C688:P688)</f>
        <v>0</v>
      </c>
    </row>
    <row r="689" spans="1:17" ht="12.75">
      <c r="A689" s="2">
        <v>7995</v>
      </c>
      <c r="B689" s="3" t="s">
        <v>651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>
        <f>SUM(C689:P689)</f>
        <v>0</v>
      </c>
    </row>
    <row r="690" spans="1:17" ht="12.75">
      <c r="A690" s="2">
        <v>5226</v>
      </c>
      <c r="B690" s="3" t="s">
        <v>248</v>
      </c>
      <c r="C690" s="11"/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/>
    </row>
    <row r="691" spans="1:17" ht="12.75">
      <c r="A691" s="2">
        <v>7996</v>
      </c>
      <c r="B691" s="3" t="s">
        <v>933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/>
    </row>
    <row r="692" spans="1:17" ht="12.75">
      <c r="A692" s="2">
        <v>8338</v>
      </c>
      <c r="B692" s="3" t="s">
        <v>840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/>
    </row>
    <row r="693" spans="1:17" ht="12.75">
      <c r="A693" s="2">
        <v>8443</v>
      </c>
      <c r="B693" s="3" t="s">
        <v>1169</v>
      </c>
      <c r="C693" s="11"/>
      <c r="D693" s="2"/>
      <c r="E693" s="28"/>
      <c r="F693" s="24"/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>
        <f>SUM(C693:P693)</f>
        <v>0</v>
      </c>
    </row>
    <row r="694" spans="1:17" ht="12.75">
      <c r="A694" s="2">
        <v>8101</v>
      </c>
      <c r="B694" s="3" t="s">
        <v>87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>
        <f>SUM(C694:P694)</f>
        <v>0</v>
      </c>
    </row>
    <row r="695" spans="1:17" ht="12.75">
      <c r="A695" s="2">
        <v>5710</v>
      </c>
      <c r="B695" s="3" t="s">
        <v>181</v>
      </c>
      <c r="C695" s="11"/>
      <c r="D695" s="2"/>
      <c r="E695" s="28"/>
      <c r="F695" s="24"/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/>
    </row>
    <row r="696" spans="1:17" ht="12.75">
      <c r="A696" s="2">
        <v>8522</v>
      </c>
      <c r="B696" s="3" t="s">
        <v>1152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/>
    </row>
    <row r="697" spans="1:17" ht="12.75">
      <c r="A697" s="2">
        <v>8153</v>
      </c>
      <c r="B697" s="3" t="s">
        <v>760</v>
      </c>
      <c r="C697" s="11"/>
      <c r="D697" s="2"/>
      <c r="E697" s="28"/>
      <c r="F697" s="24"/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/>
    </row>
    <row r="698" spans="1:17" ht="12.75">
      <c r="A698" s="2">
        <v>4877</v>
      </c>
      <c r="B698" s="3" t="s">
        <v>179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>
        <f>SUM(C698:P698)</f>
        <v>0</v>
      </c>
    </row>
    <row r="699" spans="1:17" ht="12.75">
      <c r="A699" s="2">
        <v>8316</v>
      </c>
      <c r="B699" s="3" t="s">
        <v>585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/>
    </row>
    <row r="700" spans="1:17" ht="12.75">
      <c r="A700" s="2">
        <v>7650</v>
      </c>
      <c r="B700" s="3" t="s">
        <v>180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/>
    </row>
    <row r="701" spans="1:17" ht="12.75">
      <c r="A701" s="2">
        <v>8652</v>
      </c>
      <c r="B701" s="3" t="s">
        <v>1195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>
        <f>SUM(C701:P701)</f>
        <v>0</v>
      </c>
    </row>
    <row r="702" spans="1:17" ht="12.75">
      <c r="A702" s="2">
        <v>6469</v>
      </c>
      <c r="B702" s="3" t="s">
        <v>88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/>
    </row>
    <row r="703" spans="1:17" ht="12.75">
      <c r="A703" s="2">
        <v>7889</v>
      </c>
      <c r="B703" s="3" t="s">
        <v>761</v>
      </c>
      <c r="C703" s="11"/>
      <c r="D703" s="2"/>
      <c r="E703" s="28"/>
      <c r="F703" s="24"/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/>
    </row>
    <row r="704" spans="1:17" ht="12.75">
      <c r="A704" s="2">
        <v>4997</v>
      </c>
      <c r="B704" s="3" t="s">
        <v>1021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>
        <f>SUM(C704:P704)</f>
        <v>0</v>
      </c>
    </row>
    <row r="705" spans="1:17" ht="12.75">
      <c r="A705" s="2">
        <v>7593</v>
      </c>
      <c r="B705" s="3" t="s">
        <v>859</v>
      </c>
      <c r="C705" s="11"/>
      <c r="D705" s="2"/>
      <c r="E705" s="28"/>
      <c r="F705" s="24"/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/>
    </row>
    <row r="706" spans="1:17" ht="12.75">
      <c r="A706" s="2">
        <v>4525</v>
      </c>
      <c r="B706" s="3" t="s">
        <v>1075</v>
      </c>
      <c r="C706" s="11"/>
      <c r="D706" s="2"/>
      <c r="E706" s="28"/>
      <c r="F706" s="24"/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>
        <f>SUM(C706:P706)</f>
        <v>0</v>
      </c>
    </row>
    <row r="707" spans="1:17" ht="12.75">
      <c r="A707" s="2">
        <v>5521</v>
      </c>
      <c r="B707" s="3" t="s">
        <v>607</v>
      </c>
      <c r="C707" s="11"/>
      <c r="D707" s="2">
        <v>6</v>
      </c>
      <c r="E707" s="28">
        <v>6</v>
      </c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>
        <f>SUM(C707:P707)</f>
        <v>12</v>
      </c>
    </row>
    <row r="708" spans="1:17" ht="12.75">
      <c r="A708" s="2">
        <v>6470</v>
      </c>
      <c r="B708" s="3" t="s">
        <v>89</v>
      </c>
      <c r="C708" s="11"/>
      <c r="D708" s="2"/>
      <c r="E708" s="28"/>
      <c r="F708" s="24"/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/>
    </row>
    <row r="709" spans="1:17" ht="12.75">
      <c r="A709" s="2">
        <v>7305</v>
      </c>
      <c r="B709" s="3" t="s">
        <v>553</v>
      </c>
      <c r="C709" s="11"/>
      <c r="D709" s="2"/>
      <c r="E709" s="28"/>
      <c r="F709" s="24"/>
      <c r="G709" s="28"/>
      <c r="H709" s="24">
        <v>1.5</v>
      </c>
      <c r="I709" s="28"/>
      <c r="J709" s="24"/>
      <c r="K709" s="28"/>
      <c r="L709" s="34"/>
      <c r="M709" s="28"/>
      <c r="N709" s="5"/>
      <c r="O709" s="28"/>
      <c r="P709" s="5"/>
      <c r="Q709" s="13">
        <f>SUM(C709:P709)</f>
        <v>1.5</v>
      </c>
    </row>
    <row r="710" spans="1:17" ht="12.75">
      <c r="A710" s="2">
        <v>5426</v>
      </c>
      <c r="B710" s="3" t="s">
        <v>810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/>
    </row>
    <row r="711" spans="1:17" ht="12.75">
      <c r="A711" s="2">
        <v>7568</v>
      </c>
      <c r="B711" s="3" t="s">
        <v>321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/>
    </row>
    <row r="712" spans="1:17" ht="12.75">
      <c r="A712" s="2">
        <v>8102</v>
      </c>
      <c r="B712" s="3" t="s">
        <v>689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/>
    </row>
    <row r="713" spans="1:17" ht="12.75">
      <c r="A713" s="2">
        <v>7097</v>
      </c>
      <c r="B713" s="3" t="s">
        <v>397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/>
    </row>
    <row r="714" spans="1:17" ht="12.75">
      <c r="A714" s="2">
        <v>7400</v>
      </c>
      <c r="B714" s="3" t="s">
        <v>90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/>
    </row>
    <row r="715" spans="1:17" ht="12.75">
      <c r="A715" s="2">
        <v>5730</v>
      </c>
      <c r="B715" s="3" t="s">
        <v>586</v>
      </c>
      <c r="C715" s="11"/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/>
    </row>
    <row r="716" spans="1:17" ht="12.75">
      <c r="A716" s="2">
        <v>8046</v>
      </c>
      <c r="B716" s="3" t="s">
        <v>755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/>
    </row>
    <row r="717" spans="1:17" ht="12.75">
      <c r="A717" s="2">
        <v>4887</v>
      </c>
      <c r="B717" s="3" t="s">
        <v>608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/>
    </row>
    <row r="718" spans="1:17" ht="12.75">
      <c r="A718" s="2">
        <v>7997</v>
      </c>
      <c r="B718" s="3" t="s">
        <v>394</v>
      </c>
      <c r="C718" s="11"/>
      <c r="D718" s="2"/>
      <c r="E718" s="28"/>
      <c r="F718" s="24"/>
      <c r="G718" s="28"/>
      <c r="H718" s="24"/>
      <c r="I718" s="28"/>
      <c r="J718" s="24"/>
      <c r="K718" s="28"/>
      <c r="L718" s="34"/>
      <c r="M718" s="28"/>
      <c r="N718" s="5"/>
      <c r="O718" s="28"/>
      <c r="P718" s="5"/>
      <c r="Q718" s="13"/>
    </row>
    <row r="719" spans="1:17" ht="12.75">
      <c r="A719" s="2">
        <v>7733</v>
      </c>
      <c r="B719" s="3" t="s">
        <v>622</v>
      </c>
      <c r="C719" s="11"/>
      <c r="D719" s="2">
        <v>6</v>
      </c>
      <c r="E719" s="28"/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>
        <f>SUM(C719:P719)</f>
        <v>6</v>
      </c>
    </row>
    <row r="720" spans="1:17" ht="12.75">
      <c r="A720" s="2">
        <v>8693</v>
      </c>
      <c r="B720" s="3" t="s">
        <v>1321</v>
      </c>
      <c r="C720" s="11"/>
      <c r="D720" s="2"/>
      <c r="E720" s="28"/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>
        <f>SUM(C720:P720)</f>
        <v>0</v>
      </c>
    </row>
    <row r="721" spans="1:17" ht="12.75">
      <c r="A721" s="2">
        <v>4678</v>
      </c>
      <c r="B721" s="3" t="s">
        <v>467</v>
      </c>
      <c r="C721" s="11"/>
      <c r="D721" s="2"/>
      <c r="E721" s="28"/>
      <c r="F721" s="24"/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/>
    </row>
    <row r="722" spans="1:17" ht="12.75">
      <c r="A722" s="2">
        <v>6114</v>
      </c>
      <c r="B722" s="3" t="s">
        <v>91</v>
      </c>
      <c r="C722" s="11"/>
      <c r="D722" s="2"/>
      <c r="E722" s="28"/>
      <c r="F722" s="24"/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/>
    </row>
    <row r="723" spans="1:17" ht="12.75">
      <c r="A723" s="2">
        <v>8189</v>
      </c>
      <c r="B723" s="3" t="s">
        <v>744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/>
    </row>
    <row r="724" spans="1:17" ht="12.75">
      <c r="A724" s="2">
        <v>8444</v>
      </c>
      <c r="B724" s="3" t="s">
        <v>1079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/>
    </row>
    <row r="725" spans="1:17" ht="12.75">
      <c r="A725" s="2">
        <v>7651</v>
      </c>
      <c r="B725" s="3" t="s">
        <v>993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/>
    </row>
    <row r="726" spans="1:17" ht="12.75">
      <c r="A726" s="2">
        <v>6237</v>
      </c>
      <c r="B726" s="3" t="s">
        <v>631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/>
    </row>
    <row r="727" spans="1:17" ht="12.75">
      <c r="A727" s="2">
        <v>8257</v>
      </c>
      <c r="B727" s="3" t="s">
        <v>633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/>
    </row>
    <row r="728" spans="1:17" ht="12.75">
      <c r="A728" s="2">
        <v>4519</v>
      </c>
      <c r="B728" s="3" t="s">
        <v>92</v>
      </c>
      <c r="C728" s="11"/>
      <c r="D728" s="2"/>
      <c r="E728" s="28"/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/>
    </row>
    <row r="729" spans="1:17" ht="12.75">
      <c r="A729" s="2">
        <v>7003</v>
      </c>
      <c r="B729" s="3" t="s">
        <v>390</v>
      </c>
      <c r="C729" s="11"/>
      <c r="D729" s="2"/>
      <c r="E729" s="28"/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/>
    </row>
    <row r="730" spans="1:17" ht="12.75">
      <c r="A730" s="2">
        <v>8416</v>
      </c>
      <c r="B730" s="3" t="s">
        <v>905</v>
      </c>
      <c r="C730" s="11"/>
      <c r="D730" s="2">
        <v>3.5</v>
      </c>
      <c r="E730" s="28"/>
      <c r="F730" s="24"/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>
        <f>SUM(C730:P730)</f>
        <v>3.5</v>
      </c>
    </row>
    <row r="731" spans="1:17" ht="12.75">
      <c r="A731" s="2">
        <v>4651</v>
      </c>
      <c r="B731" s="3" t="s">
        <v>887</v>
      </c>
      <c r="C731" s="11"/>
      <c r="D731" s="2"/>
      <c r="E731" s="28"/>
      <c r="F731" s="24"/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/>
    </row>
    <row r="732" spans="1:17" ht="12.75">
      <c r="A732" s="2">
        <v>5272</v>
      </c>
      <c r="B732" s="3" t="s">
        <v>1219</v>
      </c>
      <c r="C732" s="11"/>
      <c r="D732" s="2"/>
      <c r="E732" s="28"/>
      <c r="F732" s="24"/>
      <c r="G732" s="28"/>
      <c r="H732" s="24"/>
      <c r="I732" s="28"/>
      <c r="J732" s="24"/>
      <c r="K732" s="28"/>
      <c r="L732" s="34"/>
      <c r="M732" s="28"/>
      <c r="N732" s="5"/>
      <c r="O732" s="28"/>
      <c r="P732" s="5"/>
      <c r="Q732" s="13">
        <f>SUM(C732:P732)</f>
        <v>0</v>
      </c>
    </row>
    <row r="733" spans="1:17" ht="12.75">
      <c r="A733" s="2">
        <v>7701</v>
      </c>
      <c r="B733" s="3" t="s">
        <v>385</v>
      </c>
      <c r="C733" s="11"/>
      <c r="D733" s="2"/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>
        <f>SUM(C733:P733)</f>
        <v>0</v>
      </c>
    </row>
    <row r="734" spans="1:17" ht="12.75">
      <c r="A734" s="2">
        <v>4652</v>
      </c>
      <c r="B734" s="3" t="s">
        <v>182</v>
      </c>
      <c r="C734" s="11"/>
      <c r="D734" s="2"/>
      <c r="E734" s="28"/>
      <c r="F734" s="24"/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/>
    </row>
    <row r="735" spans="1:17" ht="12.75">
      <c r="A735" s="2">
        <v>7462</v>
      </c>
      <c r="B735" s="3" t="s">
        <v>1206</v>
      </c>
      <c r="C735" s="11"/>
      <c r="D735" s="2"/>
      <c r="E735" s="28"/>
      <c r="F735" s="24"/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/>
    </row>
    <row r="736" spans="1:17" ht="12.75">
      <c r="A736" s="2">
        <v>8417</v>
      </c>
      <c r="B736" s="3" t="s">
        <v>1022</v>
      </c>
      <c r="C736" s="11"/>
      <c r="D736" s="2"/>
      <c r="E736" s="28"/>
      <c r="F736" s="24"/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>
        <f>SUM(C736:P736)</f>
        <v>0</v>
      </c>
    </row>
    <row r="737" spans="1:17" ht="12.75">
      <c r="A737" s="2">
        <v>6438</v>
      </c>
      <c r="B737" s="3" t="s">
        <v>965</v>
      </c>
      <c r="C737" s="11"/>
      <c r="D737" s="2"/>
      <c r="E737" s="28"/>
      <c r="F737" s="24"/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/>
    </row>
    <row r="738" spans="1:17" ht="12.75">
      <c r="A738" s="2">
        <v>7612</v>
      </c>
      <c r="B738" s="3" t="s">
        <v>535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/>
    </row>
    <row r="739" spans="1:17" ht="12.75">
      <c r="A739" s="2">
        <v>5839</v>
      </c>
      <c r="B739" s="3" t="s">
        <v>578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/>
    </row>
    <row r="740" spans="1:17" ht="12.75">
      <c r="A740" s="2" t="s">
        <v>305</v>
      </c>
      <c r="B740" s="3" t="s">
        <v>709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/>
    </row>
    <row r="741" spans="1:17" ht="12.75">
      <c r="A741" s="2">
        <v>7628</v>
      </c>
      <c r="B741" s="3" t="s">
        <v>311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/>
    </row>
    <row r="742" spans="1:17" ht="12.75">
      <c r="A742" s="2">
        <v>3135</v>
      </c>
      <c r="B742" s="3" t="s">
        <v>1229</v>
      </c>
      <c r="C742" s="11"/>
      <c r="D742" s="2"/>
      <c r="E742" s="28"/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>
        <f>SUM(C742:P742)</f>
        <v>0</v>
      </c>
    </row>
    <row r="743" spans="1:17" ht="12.75">
      <c r="A743" s="2">
        <v>8047</v>
      </c>
      <c r="B743" s="3" t="s">
        <v>417</v>
      </c>
      <c r="C743" s="11"/>
      <c r="D743" s="2"/>
      <c r="E743" s="28"/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>
        <f>SUM(M743:P743)</f>
        <v>0</v>
      </c>
    </row>
    <row r="744" spans="1:17" ht="12.75">
      <c r="A744" s="2">
        <v>8208</v>
      </c>
      <c r="B744" s="3" t="s">
        <v>877</v>
      </c>
      <c r="C744" s="11"/>
      <c r="D744" s="2">
        <v>6</v>
      </c>
      <c r="E744" s="28">
        <v>6</v>
      </c>
      <c r="F744" s="24">
        <v>6</v>
      </c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>
        <f>SUM(C744:P744)</f>
        <v>18</v>
      </c>
    </row>
    <row r="745" spans="1:17" ht="12.75">
      <c r="A745" s="2">
        <v>6358</v>
      </c>
      <c r="B745" s="3" t="s">
        <v>1180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/>
    </row>
    <row r="746" spans="1:17" ht="12.75">
      <c r="A746" s="2">
        <v>7893</v>
      </c>
      <c r="B746" s="3" t="s">
        <v>1103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/>
    </row>
    <row r="747" spans="1:17" ht="12.75">
      <c r="A747" s="2">
        <v>6429</v>
      </c>
      <c r="B747" s="3" t="s">
        <v>599</v>
      </c>
      <c r="C747" s="11"/>
      <c r="D747" s="2"/>
      <c r="E747" s="28">
        <v>6</v>
      </c>
      <c r="F747" s="24"/>
      <c r="G747" s="28"/>
      <c r="H747" s="24"/>
      <c r="I747" s="28"/>
      <c r="J747" s="24"/>
      <c r="K747" s="28"/>
      <c r="L747" s="34"/>
      <c r="M747" s="28"/>
      <c r="N747" s="5"/>
      <c r="O747" s="28"/>
      <c r="P747" s="5"/>
      <c r="Q747" s="13">
        <f>SUM(C747:P747)</f>
        <v>6</v>
      </c>
    </row>
    <row r="748" spans="1:17" ht="12.75">
      <c r="A748" s="2">
        <v>8245</v>
      </c>
      <c r="B748" s="3" t="s">
        <v>837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>
        <f>SUM(C748:P748)</f>
        <v>0</v>
      </c>
    </row>
    <row r="749" spans="1:17" ht="12.75">
      <c r="A749" s="2">
        <v>5112</v>
      </c>
      <c r="B749" s="3" t="s">
        <v>93</v>
      </c>
      <c r="C749" s="11"/>
      <c r="D749" s="2"/>
      <c r="E749" s="28">
        <v>4</v>
      </c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>
        <f>SUM(C749:P749)</f>
        <v>4</v>
      </c>
    </row>
    <row r="750" spans="1:17" ht="12.75">
      <c r="A750" s="2">
        <v>7999</v>
      </c>
      <c r="B750" s="3" t="s">
        <v>517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/>
    </row>
    <row r="751" spans="1:17" ht="12.75">
      <c r="A751" s="2">
        <v>8103</v>
      </c>
      <c r="B751" s="3" t="s">
        <v>94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/>
    </row>
    <row r="752" spans="1:17" ht="12.75">
      <c r="A752" s="2">
        <v>8851</v>
      </c>
      <c r="B752" s="3" t="s">
        <v>1359</v>
      </c>
      <c r="C752" s="11"/>
      <c r="D752" s="2">
        <v>6</v>
      </c>
      <c r="E752" s="28">
        <v>3</v>
      </c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>
        <f>SUM(C752:P752)</f>
        <v>9</v>
      </c>
    </row>
    <row r="753" spans="1:17" ht="12.75">
      <c r="A753" s="2">
        <v>7806</v>
      </c>
      <c r="B753" s="3" t="s">
        <v>267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/>
    </row>
    <row r="754" spans="1:17" ht="12.75">
      <c r="A754" s="2">
        <v>7752</v>
      </c>
      <c r="B754" s="3" t="s">
        <v>925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>
        <f>SUM(C754:P754)</f>
        <v>0</v>
      </c>
    </row>
    <row r="755" spans="1:17" ht="12.75">
      <c r="A755" s="2">
        <v>5556</v>
      </c>
      <c r="B755" s="3" t="s">
        <v>944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/>
    </row>
    <row r="756" spans="1:17" ht="12.75">
      <c r="A756" s="2">
        <v>7940</v>
      </c>
      <c r="B756" s="3" t="s">
        <v>671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/>
    </row>
    <row r="757" spans="1:17" ht="12.75">
      <c r="A757" s="2">
        <v>7807</v>
      </c>
      <c r="B757" s="3" t="s">
        <v>499</v>
      </c>
      <c r="C757" s="11"/>
      <c r="D757" s="2"/>
      <c r="E757" s="28"/>
      <c r="F757" s="24"/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>
        <f>SUM(C757:P757)</f>
        <v>0</v>
      </c>
    </row>
    <row r="758" spans="1:17" ht="12.75">
      <c r="A758" s="2">
        <v>5922</v>
      </c>
      <c r="B758" s="3" t="s">
        <v>1055</v>
      </c>
      <c r="C758" s="11"/>
      <c r="D758" s="2"/>
      <c r="E758" s="28"/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/>
    </row>
    <row r="759" spans="1:17" ht="12.75">
      <c r="A759" s="2">
        <v>5522</v>
      </c>
      <c r="B759" s="3" t="s">
        <v>384</v>
      </c>
      <c r="C759" s="11"/>
      <c r="D759" s="2">
        <v>6</v>
      </c>
      <c r="E759" s="28">
        <v>6</v>
      </c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>
        <f>SUM(C759:P759)</f>
        <v>12</v>
      </c>
    </row>
    <row r="760" spans="1:17" ht="12.75">
      <c r="A760" s="2">
        <v>4331</v>
      </c>
      <c r="B760" s="3" t="s">
        <v>183</v>
      </c>
      <c r="C760" s="11"/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/>
    </row>
    <row r="761" spans="1:17" ht="12.75">
      <c r="A761" s="2">
        <v>7808</v>
      </c>
      <c r="B761" s="3" t="s">
        <v>1133</v>
      </c>
      <c r="C761" s="11"/>
      <c r="D761" s="2"/>
      <c r="E761" s="28"/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>
        <f>SUM(C761:P761)</f>
        <v>0</v>
      </c>
    </row>
    <row r="762" spans="1:17" ht="12.75">
      <c r="A762" s="2">
        <v>7941</v>
      </c>
      <c r="B762" s="3" t="s">
        <v>724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/>
    </row>
    <row r="763" spans="1:17" ht="12.75">
      <c r="A763" s="2">
        <v>6889</v>
      </c>
      <c r="B763" s="3" t="s">
        <v>442</v>
      </c>
      <c r="C763" s="11"/>
      <c r="D763" s="2"/>
      <c r="E763" s="28"/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/>
    </row>
    <row r="764" spans="1:17" ht="12.75">
      <c r="A764" s="2">
        <v>6429</v>
      </c>
      <c r="B764" s="3" t="s">
        <v>587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/>
    </row>
    <row r="765" spans="1:17" ht="12.75">
      <c r="A765" s="2">
        <v>8340</v>
      </c>
      <c r="B765" s="3" t="s">
        <v>1044</v>
      </c>
      <c r="C765" s="11"/>
      <c r="D765" s="2"/>
      <c r="E765" s="28"/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/>
    </row>
    <row r="766" spans="1:17" ht="12.75">
      <c r="A766" s="2">
        <v>7852</v>
      </c>
      <c r="B766" s="3" t="s">
        <v>878</v>
      </c>
      <c r="C766" s="11"/>
      <c r="D766" s="2"/>
      <c r="E766" s="28"/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/>
    </row>
    <row r="767" spans="1:17" ht="12.75">
      <c r="A767" s="2">
        <v>5988</v>
      </c>
      <c r="B767" s="3" t="s">
        <v>1360</v>
      </c>
      <c r="C767" s="11"/>
      <c r="D767" s="2">
        <v>6</v>
      </c>
      <c r="E767" s="28">
        <v>6</v>
      </c>
      <c r="F767" s="24">
        <v>6</v>
      </c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>
        <f>SUM(C767:P767)</f>
        <v>18</v>
      </c>
    </row>
    <row r="768" spans="1:17" ht="12.75">
      <c r="A768" s="2">
        <v>8694</v>
      </c>
      <c r="B768" s="3" t="s">
        <v>1230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>
        <f>SUM(C768:P768)</f>
        <v>0</v>
      </c>
    </row>
    <row r="769" spans="1:17" ht="12.75">
      <c r="A769" s="2" t="s">
        <v>305</v>
      </c>
      <c r="B769" s="3" t="s">
        <v>860</v>
      </c>
      <c r="C769" s="11"/>
      <c r="D769" s="2"/>
      <c r="E769" s="28"/>
      <c r="F769" s="24"/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/>
    </row>
    <row r="770" spans="1:17" ht="12.75">
      <c r="A770" s="2">
        <v>3579</v>
      </c>
      <c r="B770" s="3" t="s">
        <v>861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/>
    </row>
    <row r="771" spans="1:17" ht="12.75">
      <c r="A771" s="2">
        <v>6679</v>
      </c>
      <c r="B771" s="3" t="s">
        <v>213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/>
    </row>
    <row r="772" spans="1:17" ht="12.75">
      <c r="A772" s="2">
        <v>8154</v>
      </c>
      <c r="B772" s="3" t="s">
        <v>95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>
        <f>SUM(C772:P772)</f>
        <v>0</v>
      </c>
    </row>
    <row r="773" spans="1:17" ht="12.75">
      <c r="A773" s="2">
        <v>8347</v>
      </c>
      <c r="B773" s="3" t="s">
        <v>1257</v>
      </c>
      <c r="C773" s="11"/>
      <c r="D773" s="2"/>
      <c r="E773" s="28"/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>
        <f>SUM(C773:P773)</f>
        <v>0</v>
      </c>
    </row>
    <row r="774" spans="1:17" ht="12.75">
      <c r="A774" s="2" t="s">
        <v>158</v>
      </c>
      <c r="B774" s="3" t="s">
        <v>1338</v>
      </c>
      <c r="C774" s="11"/>
      <c r="D774" s="2"/>
      <c r="E774" s="28"/>
      <c r="F774" s="24"/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>
        <f>SUM(C774:P774)</f>
        <v>0</v>
      </c>
    </row>
    <row r="775" spans="1:17" ht="12.75">
      <c r="A775" s="2">
        <v>6513</v>
      </c>
      <c r="B775" s="3" t="s">
        <v>419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/>
    </row>
    <row r="776" spans="1:17" ht="12.75">
      <c r="A776" s="2">
        <v>7846</v>
      </c>
      <c r="B776" s="3" t="s">
        <v>1104</v>
      </c>
      <c r="C776" s="11"/>
      <c r="D776" s="2"/>
      <c r="E776" s="28"/>
      <c r="F776" s="24"/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/>
    </row>
    <row r="777" spans="1:17" ht="12.75">
      <c r="A777" s="2">
        <v>4785</v>
      </c>
      <c r="B777" s="3" t="s">
        <v>478</v>
      </c>
      <c r="C777" s="11"/>
      <c r="D777" s="2"/>
      <c r="E777" s="28"/>
      <c r="F777" s="24"/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/>
    </row>
    <row r="778" spans="1:17" ht="12.75">
      <c r="A778" s="2">
        <v>8695</v>
      </c>
      <c r="B778" s="3" t="s">
        <v>1298</v>
      </c>
      <c r="C778" s="11"/>
      <c r="D778" s="2"/>
      <c r="E778" s="28"/>
      <c r="F778" s="24"/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>
        <f>SUM(C778:P778)</f>
        <v>0</v>
      </c>
    </row>
    <row r="779" spans="1:17" ht="12.75">
      <c r="A779" s="2">
        <v>6940</v>
      </c>
      <c r="B779" s="3" t="s">
        <v>734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>
        <f>SUM(C779:P779)</f>
        <v>0</v>
      </c>
    </row>
    <row r="780" spans="1:17" ht="12.75">
      <c r="A780" s="2">
        <v>4930</v>
      </c>
      <c r="B780" s="3" t="s">
        <v>346</v>
      </c>
      <c r="C780" s="11"/>
      <c r="D780" s="2"/>
      <c r="E780" s="28"/>
      <c r="F780" s="24"/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/>
    </row>
    <row r="781" spans="1:17" ht="12.75">
      <c r="A781" s="2">
        <v>7422</v>
      </c>
      <c r="B781" s="3" t="s">
        <v>96</v>
      </c>
      <c r="C781" s="11"/>
      <c r="D781" s="2"/>
      <c r="E781" s="28"/>
      <c r="F781" s="24"/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>
        <f>SUM(C781:P781)</f>
        <v>0</v>
      </c>
    </row>
    <row r="782" spans="1:17" ht="12.75">
      <c r="A782" s="2">
        <v>7654</v>
      </c>
      <c r="B782" s="3" t="s">
        <v>804</v>
      </c>
      <c r="C782" s="11"/>
      <c r="D782" s="2"/>
      <c r="E782" s="28"/>
      <c r="F782" s="24"/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/>
    </row>
    <row r="783" spans="1:17" ht="12.75">
      <c r="A783" s="2" t="s">
        <v>650</v>
      </c>
      <c r="B783" s="3" t="s">
        <v>649</v>
      </c>
      <c r="C783" s="11"/>
      <c r="D783" s="2"/>
      <c r="E783" s="28"/>
      <c r="F783" s="24"/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/>
    </row>
    <row r="784" spans="1:17" ht="12.75">
      <c r="A784" s="2">
        <v>7412</v>
      </c>
      <c r="B784" s="3" t="s">
        <v>1170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/>
    </row>
    <row r="785" spans="1:17" ht="12.75">
      <c r="A785" s="2">
        <v>7263</v>
      </c>
      <c r="B785" s="3" t="s">
        <v>391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>
        <f>SUM(C785:P785)</f>
        <v>0</v>
      </c>
    </row>
    <row r="786" spans="1:17" ht="12.75">
      <c r="A786" s="2">
        <v>4712</v>
      </c>
      <c r="B786" s="3" t="s">
        <v>1258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>
        <f>SUM(C786:P786)</f>
        <v>0</v>
      </c>
    </row>
    <row r="787" spans="1:17" ht="12.75">
      <c r="A787" s="2">
        <v>7944</v>
      </c>
      <c r="B787" s="3" t="s">
        <v>329</v>
      </c>
      <c r="C787" s="11"/>
      <c r="D787" s="2"/>
      <c r="E787" s="28"/>
      <c r="F787" s="24"/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/>
    </row>
    <row r="788" spans="1:17" ht="12.75">
      <c r="A788" s="2">
        <v>8000</v>
      </c>
      <c r="B788" s="3" t="s">
        <v>97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/>
    </row>
    <row r="789" spans="1:17" ht="12.75">
      <c r="A789" s="2">
        <v>7307</v>
      </c>
      <c r="B789" s="3" t="s">
        <v>900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/>
    </row>
    <row r="790" spans="1:17" ht="12.75">
      <c r="A790" s="2">
        <v>8001</v>
      </c>
      <c r="B790" s="3" t="s">
        <v>378</v>
      </c>
      <c r="C790" s="11"/>
      <c r="D790" s="2">
        <v>5</v>
      </c>
      <c r="E790" s="28">
        <v>6</v>
      </c>
      <c r="F790" s="24">
        <v>6</v>
      </c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>
        <f>SUM(C790:P790)</f>
        <v>17</v>
      </c>
    </row>
    <row r="791" spans="1:17" ht="12.75">
      <c r="A791" s="2">
        <v>7264</v>
      </c>
      <c r="B791" s="3" t="s">
        <v>945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/>
    </row>
    <row r="792" spans="1:17" ht="12.75">
      <c r="A792" s="2">
        <v>6321</v>
      </c>
      <c r="B792" s="3" t="s">
        <v>1067</v>
      </c>
      <c r="C792" s="11"/>
      <c r="D792" s="2">
        <v>6</v>
      </c>
      <c r="E792" s="28">
        <v>4</v>
      </c>
      <c r="F792" s="24">
        <v>3</v>
      </c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>
        <f>SUM(C792:P792)</f>
        <v>13</v>
      </c>
    </row>
    <row r="793" spans="1:17" ht="12.75">
      <c r="A793" s="2">
        <v>5436</v>
      </c>
      <c r="B793" s="3" t="s">
        <v>402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/>
      <c r="M793" s="28"/>
      <c r="N793" s="5"/>
      <c r="O793" s="28"/>
      <c r="P793" s="5"/>
      <c r="Q793" s="13"/>
    </row>
    <row r="794" spans="1:17" ht="12.75">
      <c r="A794" s="2">
        <v>7809</v>
      </c>
      <c r="B794" s="3" t="s">
        <v>560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/>
      <c r="M794" s="28"/>
      <c r="N794" s="5"/>
      <c r="O794" s="28"/>
      <c r="P794" s="5"/>
      <c r="Q794" s="13"/>
    </row>
    <row r="795" spans="1:17" ht="12.75">
      <c r="A795" s="2">
        <v>5587</v>
      </c>
      <c r="B795" s="3" t="s">
        <v>98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/>
    </row>
    <row r="796" spans="1:17" ht="12.75">
      <c r="A796" s="2">
        <v>8341</v>
      </c>
      <c r="B796" s="3" t="s">
        <v>971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/>
    </row>
    <row r="797" spans="1:17" ht="12.75">
      <c r="A797" s="2">
        <v>6240</v>
      </c>
      <c r="B797" s="3" t="s">
        <v>830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/>
    </row>
    <row r="798" spans="1:17" ht="12.75">
      <c r="A798" s="2">
        <v>6307</v>
      </c>
      <c r="B798" s="3" t="s">
        <v>99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/>
    </row>
    <row r="799" spans="1:17" ht="12.75">
      <c r="A799" s="2">
        <v>7946</v>
      </c>
      <c r="B799" s="3" t="s">
        <v>1158</v>
      </c>
      <c r="C799" s="11"/>
      <c r="D799" s="2"/>
      <c r="E799" s="28"/>
      <c r="F799" s="24"/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/>
    </row>
    <row r="800" spans="1:17" ht="12.75">
      <c r="A800" s="2">
        <v>7789</v>
      </c>
      <c r="B800" s="3" t="s">
        <v>184</v>
      </c>
      <c r="C800" s="11"/>
      <c r="D800" s="2"/>
      <c r="E800" s="28"/>
      <c r="F800" s="24"/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/>
    </row>
    <row r="801" spans="1:17" ht="12.75">
      <c r="A801" s="2">
        <v>7655</v>
      </c>
      <c r="B801" s="3" t="s">
        <v>100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>
        <f>SUM(C801:P801)</f>
        <v>0</v>
      </c>
    </row>
    <row r="802" spans="1:17" ht="12.75">
      <c r="A802" s="2">
        <v>8104</v>
      </c>
      <c r="B802" s="3" t="s">
        <v>894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>
        <f>SUM(C802:P802)</f>
        <v>0</v>
      </c>
    </row>
    <row r="803" spans="1:17" ht="12.75">
      <c r="A803" s="5">
        <v>5994</v>
      </c>
      <c r="B803" s="4" t="s">
        <v>249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/>
    </row>
    <row r="804" spans="1:17" ht="12.75">
      <c r="A804" s="5">
        <v>7525</v>
      </c>
      <c r="B804" s="4" t="s">
        <v>545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/>
    </row>
    <row r="805" spans="1:17" ht="12.75">
      <c r="A805" s="5">
        <v>3962</v>
      </c>
      <c r="B805" s="4" t="s">
        <v>538</v>
      </c>
      <c r="C805" s="11"/>
      <c r="D805" s="2"/>
      <c r="E805" s="28"/>
      <c r="F805" s="24"/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>
        <f>SUM(C805:P805)</f>
        <v>0</v>
      </c>
    </row>
    <row r="806" spans="1:17" ht="12.75">
      <c r="A806" s="5">
        <v>7214</v>
      </c>
      <c r="B806" s="4" t="s">
        <v>492</v>
      </c>
      <c r="C806" s="11"/>
      <c r="D806" s="2"/>
      <c r="E806" s="28"/>
      <c r="F806" s="24"/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/>
    </row>
    <row r="807" spans="1:17" ht="12.75">
      <c r="A807" s="5">
        <v>7361</v>
      </c>
      <c r="B807" s="4" t="s">
        <v>773</v>
      </c>
      <c r="C807" s="11"/>
      <c r="D807" s="2"/>
      <c r="E807" s="28"/>
      <c r="F807" s="24"/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/>
    </row>
    <row r="808" spans="1:17" ht="12.75">
      <c r="A808" s="2">
        <v>6707</v>
      </c>
      <c r="B808" s="3" t="s">
        <v>332</v>
      </c>
      <c r="C808" s="11"/>
      <c r="D808" s="2"/>
      <c r="E808" s="28"/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>
        <f>SUM(C808:P808)</f>
        <v>0</v>
      </c>
    </row>
    <row r="809" spans="1:17" ht="12.75">
      <c r="A809" s="2">
        <v>6118</v>
      </c>
      <c r="B809" s="3" t="s">
        <v>683</v>
      </c>
      <c r="C809" s="11"/>
      <c r="D809" s="2">
        <v>6</v>
      </c>
      <c r="E809" s="28">
        <v>5</v>
      </c>
      <c r="F809" s="24"/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>
        <f>SUM(C809:P809)</f>
        <v>11</v>
      </c>
    </row>
    <row r="810" spans="1:17" ht="12.75">
      <c r="A810" s="2">
        <v>6322</v>
      </c>
      <c r="B810" s="3" t="s">
        <v>541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/>
    </row>
    <row r="811" spans="1:17" ht="12.75">
      <c r="A811" s="2">
        <v>5990</v>
      </c>
      <c r="B811" s="3" t="s">
        <v>1156</v>
      </c>
      <c r="C811" s="11"/>
      <c r="D811" s="2"/>
      <c r="E811" s="28"/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/>
    </row>
    <row r="812" spans="1:17" ht="12.75">
      <c r="A812" s="2">
        <v>6370</v>
      </c>
      <c r="B812" s="3" t="s">
        <v>1280</v>
      </c>
      <c r="C812" s="11"/>
      <c r="D812" s="2"/>
      <c r="E812" s="28">
        <v>5</v>
      </c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>
        <f>SUM(C812:P812)</f>
        <v>5</v>
      </c>
    </row>
    <row r="813" spans="1:17" ht="12.75">
      <c r="A813" s="2">
        <v>7896</v>
      </c>
      <c r="B813" s="3" t="s">
        <v>426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>
        <f>SUM(C813:P813)</f>
        <v>0</v>
      </c>
    </row>
    <row r="814" spans="1:17" ht="12.75">
      <c r="A814" s="2">
        <v>6783</v>
      </c>
      <c r="B814" s="3" t="s">
        <v>425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/>
    </row>
    <row r="815" spans="1:17" ht="12.75">
      <c r="A815" s="2">
        <v>4607</v>
      </c>
      <c r="B815" s="3" t="s">
        <v>687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/>
    </row>
    <row r="816" spans="1:17" ht="12.75">
      <c r="A816" s="2">
        <v>7656</v>
      </c>
      <c r="B816" s="3" t="s">
        <v>276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/>
    </row>
    <row r="817" spans="1:17" ht="12.75">
      <c r="A817" s="2">
        <v>6424</v>
      </c>
      <c r="B817" s="3" t="s">
        <v>774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/>
    </row>
    <row r="818" spans="1:17" ht="12.75">
      <c r="A818" s="2">
        <v>8446</v>
      </c>
      <c r="B818" s="3" t="s">
        <v>1023</v>
      </c>
      <c r="C818" s="11"/>
      <c r="D818" s="2"/>
      <c r="E818" s="28"/>
      <c r="F818" s="24">
        <v>6</v>
      </c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>
        <f>SUM(C818:P818)</f>
        <v>6</v>
      </c>
    </row>
    <row r="819" spans="1:17" ht="12.75">
      <c r="A819" s="2">
        <v>8003</v>
      </c>
      <c r="B819" s="3" t="s">
        <v>745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>
        <f>SUM(C819:P819)</f>
        <v>0</v>
      </c>
    </row>
    <row r="820" spans="1:17" ht="12.75">
      <c r="A820" s="2">
        <v>7702</v>
      </c>
      <c r="B820" s="3" t="s">
        <v>502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/>
      <c r="M820" s="28"/>
      <c r="N820" s="5"/>
      <c r="O820" s="28"/>
      <c r="P820" s="5"/>
      <c r="Q820" s="13"/>
    </row>
    <row r="821" spans="1:17" ht="12.75">
      <c r="A821" s="2">
        <v>7735</v>
      </c>
      <c r="B821" s="3" t="s">
        <v>672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/>
    </row>
    <row r="822" spans="1:17" ht="12.75">
      <c r="A822" s="2" t="s">
        <v>158</v>
      </c>
      <c r="B822" s="3" t="s">
        <v>1325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>
        <f>SUM(C822:P822)</f>
        <v>0</v>
      </c>
    </row>
    <row r="823" spans="1:17" ht="12.75">
      <c r="A823" s="2">
        <v>7174</v>
      </c>
      <c r="B823" s="3" t="s">
        <v>648</v>
      </c>
      <c r="C823" s="11"/>
      <c r="D823" s="2"/>
      <c r="E823" s="28"/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/>
    </row>
    <row r="824" spans="1:17" ht="12.75">
      <c r="A824" s="2">
        <v>6051</v>
      </c>
      <c r="B824" s="3" t="s">
        <v>1274</v>
      </c>
      <c r="C824" s="11"/>
      <c r="D824" s="2"/>
      <c r="E824" s="28"/>
      <c r="F824" s="24"/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>
        <f>SUM(C824:P824)</f>
        <v>0</v>
      </c>
    </row>
    <row r="825" spans="1:17" ht="12.75">
      <c r="A825" s="2">
        <v>7616</v>
      </c>
      <c r="B825" s="3" t="s">
        <v>543</v>
      </c>
      <c r="C825" s="11"/>
      <c r="D825" s="2">
        <v>6</v>
      </c>
      <c r="E825" s="28">
        <v>1</v>
      </c>
      <c r="F825" s="24">
        <v>1</v>
      </c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>
        <f>SUM(C825:P825)</f>
        <v>8</v>
      </c>
    </row>
    <row r="826" spans="1:17" ht="12.75">
      <c r="A826" s="2">
        <v>7010</v>
      </c>
      <c r="B826" s="3" t="s">
        <v>647</v>
      </c>
      <c r="C826" s="11"/>
      <c r="D826" s="2"/>
      <c r="E826" s="28"/>
      <c r="F826" s="24"/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/>
    </row>
    <row r="827" spans="1:17" ht="12.75">
      <c r="A827" s="2">
        <v>5442</v>
      </c>
      <c r="B827" s="3" t="s">
        <v>398</v>
      </c>
      <c r="C827" s="11"/>
      <c r="D827" s="2"/>
      <c r="E827" s="28"/>
      <c r="F827" s="24"/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/>
    </row>
    <row r="828" spans="1:17" ht="12.75">
      <c r="A828" s="2">
        <v>5443</v>
      </c>
      <c r="B828" s="3" t="s">
        <v>521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/>
    </row>
    <row r="829" spans="1:17" ht="12.75">
      <c r="A829" s="2">
        <v>5977</v>
      </c>
      <c r="B829" s="3" t="s">
        <v>879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/>
    </row>
    <row r="830" spans="1:17" ht="12.75">
      <c r="A830" s="2">
        <v>4853</v>
      </c>
      <c r="B830" s="3" t="s">
        <v>281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/>
    </row>
    <row r="831" spans="1:17" ht="12.75">
      <c r="A831" s="2">
        <v>6566</v>
      </c>
      <c r="B831" s="3" t="s">
        <v>214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/>
    </row>
    <row r="832" spans="1:17" ht="12.75">
      <c r="A832" s="2">
        <v>5064</v>
      </c>
      <c r="B832" s="3" t="s">
        <v>919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/>
    </row>
    <row r="833" spans="1:17" ht="12.75">
      <c r="A833" s="2">
        <v>5857</v>
      </c>
      <c r="B833" s="3" t="s">
        <v>943</v>
      </c>
      <c r="C833" s="11"/>
      <c r="D833" s="2"/>
      <c r="E833" s="28"/>
      <c r="F833" s="24"/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>
        <f>SUM(C833:P833)</f>
        <v>0</v>
      </c>
    </row>
    <row r="834" spans="1:17" ht="12.75">
      <c r="A834" s="2">
        <v>8744</v>
      </c>
      <c r="B834" s="3" t="s">
        <v>1320</v>
      </c>
      <c r="C834" s="11"/>
      <c r="D834" s="2"/>
      <c r="E834" s="28"/>
      <c r="F834" s="24"/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>
        <f>SUM(C834:P834)</f>
        <v>0</v>
      </c>
    </row>
    <row r="835" spans="1:17" ht="12.75">
      <c r="A835" s="2">
        <v>7266</v>
      </c>
      <c r="B835" s="3" t="s">
        <v>974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/>
    </row>
    <row r="836" spans="1:17" ht="12.75">
      <c r="A836" s="2">
        <v>7849</v>
      </c>
      <c r="B836" s="3" t="s">
        <v>418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/>
    </row>
    <row r="837" spans="1:17" ht="12.75">
      <c r="A837" s="2">
        <v>7175</v>
      </c>
      <c r="B837" s="3" t="s">
        <v>756</v>
      </c>
      <c r="C837" s="11"/>
      <c r="D837" s="2"/>
      <c r="E837" s="28"/>
      <c r="F837" s="24"/>
      <c r="G837" s="28"/>
      <c r="H837" s="24"/>
      <c r="I837" s="28"/>
      <c r="J837" s="24"/>
      <c r="K837" s="28"/>
      <c r="L837" s="34"/>
      <c r="M837" s="28"/>
      <c r="N837" s="5"/>
      <c r="O837" s="28"/>
      <c r="P837" s="5"/>
      <c r="Q837" s="13"/>
    </row>
    <row r="838" spans="1:17" ht="12.75">
      <c r="A838" s="2">
        <v>7267</v>
      </c>
      <c r="B838" s="3" t="s">
        <v>798</v>
      </c>
      <c r="C838" s="11"/>
      <c r="D838" s="2"/>
      <c r="E838" s="28"/>
      <c r="F838" s="24"/>
      <c r="G838" s="28"/>
      <c r="H838" s="24"/>
      <c r="I838" s="28"/>
      <c r="J838" s="24"/>
      <c r="K838" s="28"/>
      <c r="L838" s="34"/>
      <c r="M838" s="28"/>
      <c r="N838" s="5"/>
      <c r="O838" s="28"/>
      <c r="P838" s="5"/>
      <c r="Q838" s="13"/>
    </row>
    <row r="839" spans="1:17" ht="12.75">
      <c r="A839" s="2">
        <v>7850</v>
      </c>
      <c r="B839" s="3" t="s">
        <v>444</v>
      </c>
      <c r="C839" s="11"/>
      <c r="D839" s="2"/>
      <c r="E839" s="28"/>
      <c r="F839" s="24"/>
      <c r="G839" s="28"/>
      <c r="H839" s="24">
        <v>1.5</v>
      </c>
      <c r="I839" s="28"/>
      <c r="J839" s="24"/>
      <c r="K839" s="28"/>
      <c r="L839" s="34"/>
      <c r="M839" s="28"/>
      <c r="N839" s="5"/>
      <c r="O839" s="28"/>
      <c r="P839" s="5"/>
      <c r="Q839" s="13">
        <f>SUM(C839:P839)</f>
        <v>1.5</v>
      </c>
    </row>
    <row r="840" spans="1:17" ht="12.75">
      <c r="A840" s="2">
        <v>6122</v>
      </c>
      <c r="B840" s="3" t="s">
        <v>101</v>
      </c>
      <c r="C840" s="11"/>
      <c r="D840" s="2"/>
      <c r="E840" s="28"/>
      <c r="F840" s="24"/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/>
    </row>
    <row r="841" spans="1:17" ht="12.75">
      <c r="A841" s="2">
        <v>3494</v>
      </c>
      <c r="B841" s="3" t="s">
        <v>814</v>
      </c>
      <c r="C841" s="11"/>
      <c r="D841" s="2"/>
      <c r="E841" s="28"/>
      <c r="F841" s="24"/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>
        <f>SUM(C841:P841)</f>
        <v>0</v>
      </c>
    </row>
    <row r="842" spans="1:17" ht="12.75">
      <c r="A842" s="2">
        <v>3642</v>
      </c>
      <c r="B842" s="3" t="s">
        <v>1134</v>
      </c>
      <c r="C842" s="11"/>
      <c r="D842" s="2"/>
      <c r="E842" s="28"/>
      <c r="F842" s="24"/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/>
    </row>
    <row r="843" spans="1:17" ht="12.75">
      <c r="A843" s="2">
        <v>7736</v>
      </c>
      <c r="B843" s="3" t="s">
        <v>1193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/>
    </row>
    <row r="844" spans="1:17" ht="12.75">
      <c r="A844" s="2">
        <v>7011</v>
      </c>
      <c r="B844" s="3" t="s">
        <v>1105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/>
    </row>
    <row r="845" spans="1:17" ht="12.75">
      <c r="A845" s="2">
        <v>6747</v>
      </c>
      <c r="B845" s="3" t="s">
        <v>1056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>
        <f>SUM(C845:P845)</f>
        <v>0</v>
      </c>
    </row>
    <row r="846" spans="1:17" ht="12.75">
      <c r="A846" s="2">
        <v>8193</v>
      </c>
      <c r="B846" s="3" t="s">
        <v>720</v>
      </c>
      <c r="C846" s="11"/>
      <c r="D846" s="2"/>
      <c r="E846" s="28"/>
      <c r="F846" s="24"/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/>
    </row>
    <row r="847" spans="1:17" ht="12.75">
      <c r="A847" s="2">
        <v>6001</v>
      </c>
      <c r="B847" s="3" t="s">
        <v>102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/>
    </row>
    <row r="848" spans="1:17" ht="12.75">
      <c r="A848" s="2">
        <v>7948</v>
      </c>
      <c r="B848" s="3" t="s">
        <v>820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/>
    </row>
    <row r="849" spans="1:17" ht="12.75">
      <c r="A849" s="2">
        <v>7308</v>
      </c>
      <c r="B849" s="3" t="s">
        <v>618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/>
    </row>
    <row r="850" spans="1:17" ht="12.75">
      <c r="A850" s="2">
        <v>6123</v>
      </c>
      <c r="B850" s="3" t="s">
        <v>215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/>
    </row>
    <row r="851" spans="1:17" ht="12.75">
      <c r="A851" s="2">
        <v>4003</v>
      </c>
      <c r="B851" s="3" t="s">
        <v>474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/>
    </row>
    <row r="852" spans="1:17" ht="12.75">
      <c r="A852" s="2">
        <v>6893</v>
      </c>
      <c r="B852" s="3" t="s">
        <v>103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/>
    </row>
    <row r="853" spans="1:17" ht="12.75">
      <c r="A853" s="2">
        <v>7101</v>
      </c>
      <c r="B853" s="3" t="s">
        <v>216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/>
    </row>
    <row r="854" spans="1:17" ht="12.75">
      <c r="A854" s="2">
        <v>7528</v>
      </c>
      <c r="B854" s="3" t="s">
        <v>895</v>
      </c>
      <c r="C854" s="11"/>
      <c r="D854" s="2"/>
      <c r="E854" s="28"/>
      <c r="F854" s="24"/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/>
    </row>
    <row r="855" spans="1:17" ht="12.75">
      <c r="A855" s="2">
        <v>6272</v>
      </c>
      <c r="B855" s="3" t="s">
        <v>322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/>
    </row>
    <row r="856" spans="1:17" ht="12.75">
      <c r="A856" s="2">
        <v>8223</v>
      </c>
      <c r="B856" s="3" t="s">
        <v>1221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>
        <f>SUM(C856:P856)</f>
        <v>0</v>
      </c>
    </row>
    <row r="857" spans="1:17" ht="12.75">
      <c r="A857" s="2">
        <v>7578</v>
      </c>
      <c r="B857" s="3" t="s">
        <v>928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/>
    </row>
    <row r="858" spans="1:17" ht="12.75">
      <c r="A858" s="2">
        <v>7529</v>
      </c>
      <c r="B858" s="3" t="s">
        <v>1045</v>
      </c>
      <c r="C858" s="11"/>
      <c r="D858" s="2"/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/>
    </row>
    <row r="859" spans="1:17" ht="12.75">
      <c r="A859" s="2">
        <v>7898</v>
      </c>
      <c r="B859" s="3" t="s">
        <v>250</v>
      </c>
      <c r="C859" s="11"/>
      <c r="D859" s="2"/>
      <c r="E859" s="28"/>
      <c r="F859" s="24"/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/>
    </row>
    <row r="860" spans="1:17" ht="12.75">
      <c r="A860" s="2">
        <v>4490</v>
      </c>
      <c r="B860" s="3" t="s">
        <v>323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/>
    </row>
    <row r="861" spans="1:17" ht="12.75">
      <c r="A861" s="2">
        <v>7383</v>
      </c>
      <c r="B861" s="3" t="s">
        <v>870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/>
    </row>
    <row r="862" spans="1:17" ht="12.75">
      <c r="A862" s="2">
        <v>7899</v>
      </c>
      <c r="B862" s="3" t="s">
        <v>706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>
        <f>SUM(C862:P862)</f>
        <v>0</v>
      </c>
    </row>
    <row r="863" spans="1:17" ht="12.75">
      <c r="A863" s="2">
        <v>7014</v>
      </c>
      <c r="B863" s="3" t="s">
        <v>1259</v>
      </c>
      <c r="C863" s="11"/>
      <c r="D863" s="2"/>
      <c r="E863" s="28"/>
      <c r="F863" s="24"/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>
        <f>SUM(C863:P863)</f>
        <v>0</v>
      </c>
    </row>
    <row r="864" spans="1:17" ht="12.75">
      <c r="A864" s="2">
        <v>5288</v>
      </c>
      <c r="B864" s="3" t="s">
        <v>104</v>
      </c>
      <c r="C864" s="11"/>
      <c r="D864" s="2">
        <v>6</v>
      </c>
      <c r="E864" s="28">
        <v>6</v>
      </c>
      <c r="F864" s="24">
        <v>6</v>
      </c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>
        <f>SUM(C864:P864)</f>
        <v>18</v>
      </c>
    </row>
    <row r="865" spans="1:17" ht="12.75">
      <c r="A865" s="2">
        <v>5737</v>
      </c>
      <c r="B865" s="3" t="s">
        <v>277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/>
    </row>
    <row r="866" spans="1:17" ht="12.75">
      <c r="A866" s="2">
        <v>7737</v>
      </c>
      <c r="B866" s="3" t="s">
        <v>383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/>
    </row>
    <row r="867" spans="1:17" ht="12.75">
      <c r="A867" s="2">
        <v>5849</v>
      </c>
      <c r="B867" s="3" t="s">
        <v>534</v>
      </c>
      <c r="C867" s="11">
        <v>8</v>
      </c>
      <c r="D867" s="2">
        <v>6</v>
      </c>
      <c r="E867" s="28">
        <v>6</v>
      </c>
      <c r="F867" s="24">
        <v>6</v>
      </c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>
        <f>SUM(C867:P867)</f>
        <v>26</v>
      </c>
    </row>
    <row r="868" spans="1:17" ht="12.75">
      <c r="A868" s="2">
        <v>5665</v>
      </c>
      <c r="B868" s="3" t="s">
        <v>779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/>
    </row>
    <row r="869" spans="1:17" ht="12.75">
      <c r="A869" s="2">
        <v>6316</v>
      </c>
      <c r="B869" s="3" t="s">
        <v>493</v>
      </c>
      <c r="C869" s="11"/>
      <c r="D869" s="2"/>
      <c r="E869" s="28"/>
      <c r="F869" s="24"/>
      <c r="G869" s="28">
        <v>1</v>
      </c>
      <c r="H869" s="24">
        <v>1.5</v>
      </c>
      <c r="I869" s="28"/>
      <c r="J869" s="24"/>
      <c r="K869" s="28"/>
      <c r="L869" s="34"/>
      <c r="M869" s="28"/>
      <c r="N869" s="5"/>
      <c r="O869" s="28"/>
      <c r="P869" s="5"/>
      <c r="Q869" s="13">
        <f>SUM(C869:P869)</f>
        <v>2.5</v>
      </c>
    </row>
    <row r="870" spans="1:17" ht="12.75">
      <c r="A870" s="2">
        <v>7883</v>
      </c>
      <c r="B870" s="3" t="s">
        <v>105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/>
    </row>
    <row r="871" spans="1:17" ht="12.75">
      <c r="A871" s="2">
        <v>8225</v>
      </c>
      <c r="B871" s="3" t="s">
        <v>588</v>
      </c>
      <c r="C871" s="11"/>
      <c r="D871" s="2"/>
      <c r="E871" s="28"/>
      <c r="F871" s="24"/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>
        <f>SUM(C871:P871)</f>
        <v>0</v>
      </c>
    </row>
    <row r="872" spans="1:17" ht="12.75">
      <c r="A872" s="2">
        <v>8387</v>
      </c>
      <c r="B872" s="3" t="s">
        <v>988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/>
    </row>
    <row r="873" spans="1:17" ht="12.75">
      <c r="A873" s="2">
        <v>7775</v>
      </c>
      <c r="B873" s="3" t="s">
        <v>408</v>
      </c>
      <c r="C873" s="11"/>
      <c r="D873" s="2"/>
      <c r="E873" s="28"/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/>
    </row>
    <row r="874" spans="1:17" ht="12.75">
      <c r="A874" s="2">
        <v>7811</v>
      </c>
      <c r="B874" s="3" t="s">
        <v>436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/>
    </row>
    <row r="875" spans="1:17" ht="12.75">
      <c r="A875" s="2">
        <v>6839</v>
      </c>
      <c r="B875" s="3" t="s">
        <v>617</v>
      </c>
      <c r="C875" s="11"/>
      <c r="D875" s="2"/>
      <c r="E875" s="28"/>
      <c r="F875" s="24"/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/>
    </row>
    <row r="876" spans="1:17" ht="12.75">
      <c r="A876" s="2">
        <v>8525</v>
      </c>
      <c r="B876" s="3" t="s">
        <v>946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/>
    </row>
    <row r="877" spans="1:17" ht="12.75">
      <c r="A877" s="2">
        <v>7403</v>
      </c>
      <c r="B877" s="3" t="s">
        <v>288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/>
    </row>
    <row r="878" spans="1:17" ht="12.75">
      <c r="A878" s="2">
        <v>7619</v>
      </c>
      <c r="B878" s="3" t="s">
        <v>519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/>
    </row>
    <row r="879" spans="1:17" ht="12.75">
      <c r="A879" s="5">
        <v>7404</v>
      </c>
      <c r="B879" s="4" t="s">
        <v>217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/>
    </row>
    <row r="880" spans="1:17" ht="12.75">
      <c r="A880" s="5">
        <v>6477</v>
      </c>
      <c r="B880" s="4" t="s">
        <v>698</v>
      </c>
      <c r="C880" s="11"/>
      <c r="D880" s="2"/>
      <c r="E880" s="28"/>
      <c r="F880" s="24"/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/>
    </row>
    <row r="881" spans="1:17" ht="12.75">
      <c r="A881" s="2">
        <v>5667</v>
      </c>
      <c r="B881" s="3" t="s">
        <v>106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/>
    </row>
    <row r="882" spans="1:17" ht="12.75">
      <c r="A882" s="2">
        <v>4253</v>
      </c>
      <c r="B882" s="3" t="s">
        <v>365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/>
    </row>
    <row r="883" spans="1:17" ht="12.75">
      <c r="A883" s="2">
        <v>3888</v>
      </c>
      <c r="B883" s="3" t="s">
        <v>1024</v>
      </c>
      <c r="C883" s="11"/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>
        <f>SUM(C883:P883)</f>
        <v>0</v>
      </c>
    </row>
    <row r="884" spans="1:17" ht="12.75">
      <c r="A884" s="2">
        <v>5032</v>
      </c>
      <c r="B884" s="3" t="s">
        <v>262</v>
      </c>
      <c r="C884" s="11"/>
      <c r="D884" s="2"/>
      <c r="E884" s="28"/>
      <c r="F884" s="24"/>
      <c r="G884" s="28"/>
      <c r="H884" s="24"/>
      <c r="I884" s="28"/>
      <c r="J884" s="24"/>
      <c r="K884" s="28"/>
      <c r="L884" s="34"/>
      <c r="M884" s="28"/>
      <c r="N884" s="5"/>
      <c r="O884" s="28"/>
      <c r="P884" s="5"/>
      <c r="Q884" s="13">
        <f>SUM(C884:P884)</f>
        <v>0</v>
      </c>
    </row>
    <row r="885" spans="1:17" ht="12.75">
      <c r="A885" s="2">
        <v>8584</v>
      </c>
      <c r="B885" s="3" t="s">
        <v>1281</v>
      </c>
      <c r="C885" s="11"/>
      <c r="D885" s="2">
        <v>6</v>
      </c>
      <c r="E885" s="28">
        <v>6</v>
      </c>
      <c r="F885" s="24">
        <v>6</v>
      </c>
      <c r="G885" s="28"/>
      <c r="H885" s="24"/>
      <c r="I885" s="28"/>
      <c r="J885" s="24"/>
      <c r="K885" s="28"/>
      <c r="L885" s="34"/>
      <c r="M885" s="28"/>
      <c r="N885" s="5"/>
      <c r="O885" s="28"/>
      <c r="P885" s="5"/>
      <c r="Q885" s="13">
        <f>SUM(C885:P885)</f>
        <v>18</v>
      </c>
    </row>
    <row r="886" spans="1:17" ht="12.75">
      <c r="A886" s="2">
        <v>4491</v>
      </c>
      <c r="B886" s="3" t="s">
        <v>107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/>
    </row>
    <row r="887" spans="1:17" ht="12.75">
      <c r="A887" s="2" t="s">
        <v>849</v>
      </c>
      <c r="B887" s="3" t="s">
        <v>1330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>
        <f>SUM(C887:P887)</f>
        <v>0</v>
      </c>
    </row>
    <row r="888" spans="1:17" ht="12.75">
      <c r="A888" s="2">
        <v>8243</v>
      </c>
      <c r="B888" s="3" t="s">
        <v>700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>
        <f>SUM(C888:P888)</f>
        <v>0</v>
      </c>
    </row>
    <row r="889" spans="1:17" ht="12.75">
      <c r="A889" s="2">
        <v>8472</v>
      </c>
      <c r="B889" s="3" t="s">
        <v>1260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>
        <f>SUM(C889:P889)</f>
        <v>0</v>
      </c>
    </row>
    <row r="890" spans="1:17" ht="12.75">
      <c r="A890" s="2">
        <v>8004</v>
      </c>
      <c r="B890" s="3" t="s">
        <v>1057</v>
      </c>
      <c r="C890" s="11"/>
      <c r="D890" s="2"/>
      <c r="E890" s="28"/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/>
    </row>
    <row r="891" spans="1:17" ht="12.75">
      <c r="A891" s="2">
        <v>8052</v>
      </c>
      <c r="B891" s="3" t="s">
        <v>367</v>
      </c>
      <c r="C891" s="11"/>
      <c r="D891" s="2"/>
      <c r="E891" s="28"/>
      <c r="F891" s="24"/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/>
    </row>
    <row r="892" spans="1:17" ht="12.75">
      <c r="A892" s="2">
        <v>8156</v>
      </c>
      <c r="B892" s="3" t="s">
        <v>589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/>
    </row>
    <row r="893" spans="1:17" ht="12.75">
      <c r="A893" s="2">
        <v>6529</v>
      </c>
      <c r="B893" s="3" t="s">
        <v>335</v>
      </c>
      <c r="C893" s="11"/>
      <c r="D893" s="2"/>
      <c r="E893" s="28"/>
      <c r="F893" s="24"/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/>
    </row>
    <row r="894" spans="1:17" ht="12.75">
      <c r="A894" s="2">
        <v>7177</v>
      </c>
      <c r="B894" s="3" t="s">
        <v>1135</v>
      </c>
      <c r="C894" s="11"/>
      <c r="D894" s="2"/>
      <c r="E894" s="28"/>
      <c r="F894" s="24"/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/>
    </row>
    <row r="895" spans="1:17" ht="12.75">
      <c r="A895" s="2">
        <v>8301</v>
      </c>
      <c r="B895" s="3" t="s">
        <v>1025</v>
      </c>
      <c r="C895" s="11"/>
      <c r="D895" s="2"/>
      <c r="E895" s="28"/>
      <c r="F895" s="24"/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/>
    </row>
    <row r="896" spans="1:17" ht="12.75">
      <c r="A896" s="2">
        <v>8109</v>
      </c>
      <c r="B896" s="3" t="s">
        <v>708</v>
      </c>
      <c r="C896" s="11"/>
      <c r="D896" s="2">
        <v>2</v>
      </c>
      <c r="E896" s="28">
        <v>5</v>
      </c>
      <c r="F896" s="24">
        <v>2</v>
      </c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>
        <f>SUM(C896:P896)</f>
        <v>9</v>
      </c>
    </row>
    <row r="897" spans="1:17" ht="12.75">
      <c r="A897" s="2">
        <v>8746</v>
      </c>
      <c r="B897" s="3" t="s">
        <v>1380</v>
      </c>
      <c r="C897" s="11"/>
      <c r="D897" s="2">
        <v>6</v>
      </c>
      <c r="E897" s="28">
        <v>6</v>
      </c>
      <c r="F897" s="24">
        <v>6</v>
      </c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>
        <f>SUM(C897:P897)</f>
        <v>18</v>
      </c>
    </row>
    <row r="898" spans="1:17" ht="12.75">
      <c r="A898" s="2">
        <v>5451</v>
      </c>
      <c r="B898" s="3" t="s">
        <v>794</v>
      </c>
      <c r="C898" s="11"/>
      <c r="D898" s="2"/>
      <c r="E898" s="28"/>
      <c r="F898" s="24"/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>
        <f>SUM(C898:P898)</f>
        <v>0</v>
      </c>
    </row>
    <row r="899" spans="1:17" ht="12.75">
      <c r="A899" s="2">
        <v>7530</v>
      </c>
      <c r="B899" s="3" t="s">
        <v>350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/>
    </row>
    <row r="900" spans="1:17" ht="12.75">
      <c r="A900" s="2">
        <v>7643</v>
      </c>
      <c r="B900" s="3" t="s">
        <v>953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/>
    </row>
    <row r="901" spans="1:17" ht="12.75">
      <c r="A901" s="2">
        <v>7016</v>
      </c>
      <c r="B901" s="3" t="s">
        <v>466</v>
      </c>
      <c r="C901" s="11"/>
      <c r="D901" s="2"/>
      <c r="E901" s="28"/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/>
    </row>
    <row r="902" spans="1:17" ht="12.75">
      <c r="A902" s="2">
        <v>7580</v>
      </c>
      <c r="B902" s="3" t="s">
        <v>324</v>
      </c>
      <c r="C902" s="11"/>
      <c r="D902" s="2"/>
      <c r="E902" s="28"/>
      <c r="F902" s="24"/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/>
    </row>
    <row r="903" spans="1:17" ht="12.75">
      <c r="A903" s="2">
        <v>8197</v>
      </c>
      <c r="B903" s="3" t="s">
        <v>934</v>
      </c>
      <c r="C903" s="11"/>
      <c r="D903" s="2">
        <v>6</v>
      </c>
      <c r="E903" s="28">
        <v>6</v>
      </c>
      <c r="F903" s="24">
        <v>6</v>
      </c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>
        <f>SUM(C903:P903)</f>
        <v>18</v>
      </c>
    </row>
    <row r="904" spans="1:17" ht="12.75">
      <c r="A904" s="2">
        <v>5527</v>
      </c>
      <c r="B904" s="3" t="s">
        <v>441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/>
    </row>
    <row r="905" spans="1:17" ht="12.75">
      <c r="A905" s="2">
        <v>7147</v>
      </c>
      <c r="B905" s="3" t="s">
        <v>841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/>
    </row>
    <row r="906" spans="1:17" ht="12.75">
      <c r="A906" s="2">
        <v>5787</v>
      </c>
      <c r="B906" s="3" t="s">
        <v>185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/>
    </row>
    <row r="907" spans="1:17" ht="12.75">
      <c r="A907" s="2">
        <v>6532</v>
      </c>
      <c r="B907" s="3" t="s">
        <v>595</v>
      </c>
      <c r="C907" s="11"/>
      <c r="D907" s="2">
        <v>6</v>
      </c>
      <c r="E907" s="28">
        <v>6</v>
      </c>
      <c r="F907" s="24">
        <v>6</v>
      </c>
      <c r="G907" s="28"/>
      <c r="H907" s="24"/>
      <c r="I907" s="28"/>
      <c r="J907" s="24"/>
      <c r="K907" s="28"/>
      <c r="L907" s="34"/>
      <c r="M907" s="28"/>
      <c r="N907" s="5"/>
      <c r="O907" s="28"/>
      <c r="P907" s="5"/>
      <c r="Q907" s="13">
        <f>SUM(C907:P907)</f>
        <v>18</v>
      </c>
    </row>
    <row r="908" spans="1:17" ht="12.75">
      <c r="A908" s="2">
        <v>6896</v>
      </c>
      <c r="B908" s="3" t="s">
        <v>218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/>
    </row>
    <row r="909" spans="1:17" ht="12.75">
      <c r="A909" s="2">
        <v>8345</v>
      </c>
      <c r="B909" s="3" t="s">
        <v>880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/>
    </row>
    <row r="910" spans="1:17" ht="12.75">
      <c r="A910" s="2">
        <v>6244</v>
      </c>
      <c r="B910" s="3" t="s">
        <v>1066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>
        <f>SUM(C910:P910)</f>
        <v>0</v>
      </c>
    </row>
    <row r="911" spans="1:17" ht="12.75">
      <c r="A911" s="2">
        <v>4319</v>
      </c>
      <c r="B911" s="3" t="s">
        <v>293</v>
      </c>
      <c r="C911" s="11"/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/>
    </row>
    <row r="912" spans="1:17" ht="12.75">
      <c r="A912" s="2">
        <v>6128</v>
      </c>
      <c r="B912" s="3" t="s">
        <v>596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/>
    </row>
    <row r="913" spans="1:17" ht="12.75">
      <c r="A913" s="2">
        <v>8263</v>
      </c>
      <c r="B913" s="3" t="s">
        <v>918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/>
    </row>
    <row r="914" spans="1:17" ht="12.75">
      <c r="A914" s="2">
        <v>8264</v>
      </c>
      <c r="B914" s="3" t="s">
        <v>682</v>
      </c>
      <c r="C914" s="11"/>
      <c r="D914" s="2"/>
      <c r="E914" s="28"/>
      <c r="F914" s="24"/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/>
    </row>
    <row r="915" spans="1:17" ht="12.75">
      <c r="A915" s="2">
        <v>5789</v>
      </c>
      <c r="B915" s="3" t="s">
        <v>881</v>
      </c>
      <c r="C915" s="11"/>
      <c r="D915" s="2"/>
      <c r="E915" s="28"/>
      <c r="F915" s="24"/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/>
    </row>
    <row r="916" spans="1:17" ht="12.75">
      <c r="A916" s="2">
        <v>4660</v>
      </c>
      <c r="B916" s="3" t="s">
        <v>251</v>
      </c>
      <c r="C916" s="11"/>
      <c r="D916" s="2"/>
      <c r="E916" s="28"/>
      <c r="F916" s="24"/>
      <c r="G916" s="28"/>
      <c r="H916" s="24"/>
      <c r="I916" s="28"/>
      <c r="J916" s="24"/>
      <c r="K916" s="28"/>
      <c r="L916" s="34"/>
      <c r="M916" s="28"/>
      <c r="N916" s="5"/>
      <c r="O916" s="28"/>
      <c r="P916" s="5"/>
      <c r="Q916" s="13"/>
    </row>
    <row r="917" spans="1:17" ht="12.75">
      <c r="A917" s="2">
        <v>5790</v>
      </c>
      <c r="B917" s="3" t="s">
        <v>306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/>
    </row>
    <row r="918" spans="1:17" ht="12.75">
      <c r="A918" s="2">
        <v>4934</v>
      </c>
      <c r="B918" s="3" t="s">
        <v>958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/>
    </row>
    <row r="919" spans="1:17" ht="12.75">
      <c r="A919" s="2">
        <v>5671</v>
      </c>
      <c r="B919" s="3" t="s">
        <v>1271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>
        <f>SUM(C919:P919)</f>
        <v>0</v>
      </c>
    </row>
    <row r="920" spans="1:17" ht="12.75">
      <c r="A920" s="2">
        <v>5116</v>
      </c>
      <c r="B920" s="3" t="s">
        <v>636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/>
    </row>
    <row r="921" spans="1:17" ht="12.75">
      <c r="A921" s="2">
        <v>8346</v>
      </c>
      <c r="B921" s="3" t="s">
        <v>783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/>
    </row>
    <row r="922" spans="1:17" ht="12.75">
      <c r="A922" s="2">
        <v>7773</v>
      </c>
      <c r="B922" s="3" t="s">
        <v>252</v>
      </c>
      <c r="C922" s="11"/>
      <c r="D922" s="2"/>
      <c r="E922" s="28"/>
      <c r="F922" s="24"/>
      <c r="G922" s="28"/>
      <c r="H922" s="24"/>
      <c r="I922" s="28"/>
      <c r="J922" s="24"/>
      <c r="K922" s="28"/>
      <c r="L922" s="34"/>
      <c r="M922" s="28"/>
      <c r="N922" s="5"/>
      <c r="O922" s="28"/>
      <c r="P922" s="5"/>
      <c r="Q922" s="13"/>
    </row>
    <row r="923" spans="1:17" ht="12.75">
      <c r="A923" s="2">
        <v>6751</v>
      </c>
      <c r="B923" s="3" t="s">
        <v>1026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/>
    </row>
    <row r="924" spans="1:17" ht="12.75">
      <c r="A924" s="2">
        <v>5374</v>
      </c>
      <c r="B924" s="3" t="s">
        <v>1205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/>
    </row>
    <row r="925" spans="1:17" ht="12.75">
      <c r="A925" s="2">
        <v>8110</v>
      </c>
      <c r="B925" s="3" t="s">
        <v>108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>
        <f>SUM(C925:P925)</f>
        <v>0</v>
      </c>
    </row>
    <row r="926" spans="1:17" ht="12.75">
      <c r="A926" s="2">
        <v>7497</v>
      </c>
      <c r="B926" s="3" t="s">
        <v>355</v>
      </c>
      <c r="C926" s="11"/>
      <c r="D926" s="2"/>
      <c r="E926" s="28"/>
      <c r="F926" s="24"/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>
        <f>SUM(C926:P926)</f>
        <v>0</v>
      </c>
    </row>
    <row r="927" spans="1:17" ht="12.75">
      <c r="A927" s="2">
        <v>8526</v>
      </c>
      <c r="B927" s="3" t="s">
        <v>1261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>
        <f>SUM(C927:P927)</f>
        <v>0</v>
      </c>
    </row>
    <row r="928" spans="1:17" ht="12.75">
      <c r="A928" s="2">
        <v>8111</v>
      </c>
      <c r="B928" s="3" t="s">
        <v>834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/>
    </row>
    <row r="929" spans="1:17" ht="12.75">
      <c r="A929" s="2">
        <v>3460</v>
      </c>
      <c r="B929" s="3" t="s">
        <v>109</v>
      </c>
      <c r="C929" s="11"/>
      <c r="D929" s="2">
        <v>6</v>
      </c>
      <c r="E929" s="28">
        <v>6</v>
      </c>
      <c r="F929" s="24">
        <v>3</v>
      </c>
      <c r="G929" s="28"/>
      <c r="H929" s="24"/>
      <c r="I929" s="28"/>
      <c r="J929" s="24"/>
      <c r="K929" s="28"/>
      <c r="L929" s="34"/>
      <c r="M929" s="28"/>
      <c r="N929" s="5"/>
      <c r="O929" s="28"/>
      <c r="P929" s="5"/>
      <c r="Q929" s="13">
        <f>SUM(C929:P929)</f>
        <v>15</v>
      </c>
    </row>
    <row r="930" spans="1:17" ht="12.75">
      <c r="A930" s="2">
        <v>8112</v>
      </c>
      <c r="B930" s="3" t="s">
        <v>110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/>
    </row>
    <row r="931" spans="1:17" ht="12.75">
      <c r="A931" s="2">
        <v>4606</v>
      </c>
      <c r="B931" s="3" t="s">
        <v>186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/>
    </row>
    <row r="932" spans="1:17" ht="12.75">
      <c r="A932" s="2">
        <v>6472</v>
      </c>
      <c r="B932" s="3" t="s">
        <v>1086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>
        <f>SUM(C932:P932)</f>
        <v>0</v>
      </c>
    </row>
    <row r="933" spans="1:17" ht="12.75">
      <c r="A933" s="2">
        <v>6533</v>
      </c>
      <c r="B933" s="3" t="s">
        <v>111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/>
    </row>
    <row r="934" spans="1:17" ht="12.75">
      <c r="A934" s="2">
        <v>6290</v>
      </c>
      <c r="B934" s="3" t="s">
        <v>291</v>
      </c>
      <c r="C934" s="11"/>
      <c r="D934" s="2"/>
      <c r="E934" s="28"/>
      <c r="F934" s="24"/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/>
    </row>
    <row r="935" spans="1:17" ht="12.75">
      <c r="A935" s="2">
        <v>4281</v>
      </c>
      <c r="B935" s="3" t="s">
        <v>901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/>
    </row>
    <row r="936" spans="1:17" ht="12.75">
      <c r="A936" s="2">
        <v>8552</v>
      </c>
      <c r="B936" s="3" t="s">
        <v>1282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>
        <f>SUM(C936:P936)</f>
        <v>0</v>
      </c>
    </row>
    <row r="937" spans="1:17" ht="12.75">
      <c r="A937" s="2">
        <v>8427</v>
      </c>
      <c r="B937" s="3" t="s">
        <v>1027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/>
    </row>
    <row r="938" spans="1:17" ht="12.75">
      <c r="A938" s="2" t="s">
        <v>305</v>
      </c>
      <c r="B938" s="3" t="s">
        <v>680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/>
    </row>
    <row r="939" spans="1:17" ht="12.75">
      <c r="A939" s="2">
        <v>8286</v>
      </c>
      <c r="B939" s="3" t="s">
        <v>337</v>
      </c>
      <c r="C939" s="11"/>
      <c r="D939" s="2"/>
      <c r="E939" s="28"/>
      <c r="F939" s="24"/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/>
    </row>
    <row r="940" spans="1:17" ht="12.75">
      <c r="A940" s="2">
        <v>8859</v>
      </c>
      <c r="B940" s="3" t="s">
        <v>1361</v>
      </c>
      <c r="C940" s="11"/>
      <c r="D940" s="2">
        <v>6</v>
      </c>
      <c r="E940" s="28">
        <v>6</v>
      </c>
      <c r="F940" s="24">
        <v>6</v>
      </c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>
        <f>SUM(C940:P940)</f>
        <v>18</v>
      </c>
    </row>
    <row r="941" spans="1:17" ht="12.75">
      <c r="A941" s="2">
        <v>6286</v>
      </c>
      <c r="B941" s="3" t="s">
        <v>536</v>
      </c>
      <c r="C941" s="11"/>
      <c r="D941" s="2"/>
      <c r="E941" s="28"/>
      <c r="F941" s="24"/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/>
    </row>
    <row r="942" spans="1:17" ht="12.75">
      <c r="A942" s="2">
        <v>7900</v>
      </c>
      <c r="B942" s="3" t="s">
        <v>818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>
        <f>SUM(C942:P942)</f>
        <v>0</v>
      </c>
    </row>
    <row r="943" spans="1:17" ht="12.75">
      <c r="A943" s="2">
        <v>5673</v>
      </c>
      <c r="B943" s="3" t="s">
        <v>504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/>
    </row>
    <row r="944" spans="1:17" ht="12.75">
      <c r="A944" s="2">
        <v>8007</v>
      </c>
      <c r="B944" s="3" t="s">
        <v>699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/>
    </row>
    <row r="945" spans="1:17" ht="12.75">
      <c r="A945" s="2">
        <v>6973</v>
      </c>
      <c r="B945" s="3" t="s">
        <v>737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/>
    </row>
    <row r="946" spans="1:17" ht="12.75">
      <c r="A946" s="2">
        <v>6650</v>
      </c>
      <c r="B946" s="3" t="s">
        <v>948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>
        <f>SUM(C946:P946)</f>
        <v>0</v>
      </c>
    </row>
    <row r="947" spans="1:17" ht="12.75">
      <c r="A947" s="2">
        <v>4893</v>
      </c>
      <c r="B947" s="3" t="s">
        <v>396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/>
    </row>
    <row r="948" spans="1:17" ht="12.75">
      <c r="A948" s="2">
        <v>7901</v>
      </c>
      <c r="B948" s="3" t="s">
        <v>112</v>
      </c>
      <c r="C948" s="11"/>
      <c r="D948" s="2"/>
      <c r="E948" s="28"/>
      <c r="F948" s="24"/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/>
    </row>
    <row r="949" spans="1:17" ht="12.75">
      <c r="A949" s="2">
        <v>5236</v>
      </c>
      <c r="B949" s="18" t="s">
        <v>975</v>
      </c>
      <c r="C949" s="11"/>
      <c r="D949" s="2">
        <v>2.5</v>
      </c>
      <c r="E949" s="28">
        <v>6</v>
      </c>
      <c r="F949" s="24">
        <v>3</v>
      </c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>
        <f>SUM(C949:P949)</f>
        <v>11.5</v>
      </c>
    </row>
    <row r="950" spans="1:17" ht="12.75">
      <c r="A950" s="2">
        <v>4753</v>
      </c>
      <c r="B950" s="18" t="s">
        <v>1058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/>
    </row>
    <row r="951" spans="1:17" ht="12.75">
      <c r="A951" s="2">
        <v>8054</v>
      </c>
      <c r="B951" s="3" t="s">
        <v>113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/>
    </row>
    <row r="952" spans="1:17" ht="12.75">
      <c r="A952" s="2">
        <v>5237</v>
      </c>
      <c r="B952" s="3" t="s">
        <v>513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/>
    </row>
    <row r="953" spans="1:17" ht="12.75">
      <c r="A953" s="2" t="s">
        <v>849</v>
      </c>
      <c r="B953" s="3" t="s">
        <v>1339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>
        <f>SUM(C953:P953)</f>
        <v>0</v>
      </c>
    </row>
    <row r="954" spans="1:17" ht="12.75">
      <c r="A954" s="2">
        <v>7537</v>
      </c>
      <c r="B954" s="3" t="s">
        <v>795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/>
    </row>
    <row r="955" spans="1:17" ht="12.75">
      <c r="A955" s="2" t="s">
        <v>1362</v>
      </c>
      <c r="B955" s="3" t="s">
        <v>1028</v>
      </c>
      <c r="C955" s="11"/>
      <c r="D955" s="2">
        <v>6</v>
      </c>
      <c r="E955" s="28">
        <v>6</v>
      </c>
      <c r="F955" s="24">
        <v>5</v>
      </c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>
        <f>SUM(C955:P955)</f>
        <v>17</v>
      </c>
    </row>
    <row r="956" spans="1:17" ht="12.75">
      <c r="A956" s="2">
        <v>7851</v>
      </c>
      <c r="B956" s="3" t="s">
        <v>710</v>
      </c>
      <c r="C956" s="11"/>
      <c r="D956" s="2">
        <v>6</v>
      </c>
      <c r="E956" s="28">
        <v>6</v>
      </c>
      <c r="F956" s="24">
        <v>6</v>
      </c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>
        <f>SUM(C956:P956)</f>
        <v>18</v>
      </c>
    </row>
    <row r="957" spans="1:17" ht="12.75">
      <c r="A957" s="2">
        <v>7621</v>
      </c>
      <c r="B957" s="3" t="s">
        <v>445</v>
      </c>
      <c r="C957" s="11"/>
      <c r="D957" s="2"/>
      <c r="E957" s="28"/>
      <c r="F957" s="24"/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/>
    </row>
    <row r="958" spans="1:17" ht="12.75">
      <c r="A958" s="2">
        <v>6937</v>
      </c>
      <c r="B958" s="3" t="s">
        <v>114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/>
    </row>
    <row r="959" spans="1:17" ht="12.75">
      <c r="A959" s="2">
        <v>7407</v>
      </c>
      <c r="B959" s="3" t="s">
        <v>115</v>
      </c>
      <c r="C959" s="11"/>
      <c r="D959" s="2"/>
      <c r="E959" s="28"/>
      <c r="F959" s="24"/>
      <c r="G959" s="28"/>
      <c r="H959" s="24"/>
      <c r="I959" s="28"/>
      <c r="J959" s="24"/>
      <c r="K959" s="28"/>
      <c r="L959" s="34"/>
      <c r="M959" s="28"/>
      <c r="N959" s="5"/>
      <c r="O959" s="28"/>
      <c r="P959" s="5"/>
      <c r="Q959" s="13"/>
    </row>
    <row r="960" spans="1:17" ht="12.75">
      <c r="A960" s="2">
        <v>6684</v>
      </c>
      <c r="B960" s="3" t="s">
        <v>785</v>
      </c>
      <c r="C960" s="11"/>
      <c r="D960" s="2"/>
      <c r="E960" s="28"/>
      <c r="F960" s="24"/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/>
    </row>
    <row r="961" spans="1:17" ht="12.75">
      <c r="A961" s="2">
        <v>5741</v>
      </c>
      <c r="B961" s="3" t="s">
        <v>253</v>
      </c>
      <c r="C961" s="11"/>
      <c r="D961" s="2"/>
      <c r="E961" s="28"/>
      <c r="F961" s="24"/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/>
    </row>
    <row r="962" spans="1:17" ht="12.75">
      <c r="A962" s="2">
        <v>5936</v>
      </c>
      <c r="B962" s="3" t="s">
        <v>1199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/>
    </row>
    <row r="963" spans="1:17" ht="12.75">
      <c r="A963" s="2">
        <v>6939</v>
      </c>
      <c r="B963" s="3" t="s">
        <v>694</v>
      </c>
      <c r="C963" s="11"/>
      <c r="D963" s="2"/>
      <c r="E963" s="28"/>
      <c r="F963" s="24"/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>
        <f>SUM(C963:P963)</f>
        <v>0</v>
      </c>
    </row>
    <row r="964" spans="1:17" ht="12.75">
      <c r="A964" s="2">
        <v>8158</v>
      </c>
      <c r="B964" s="3" t="s">
        <v>957</v>
      </c>
      <c r="C964" s="11"/>
      <c r="D964" s="2"/>
      <c r="E964" s="28"/>
      <c r="F964" s="24"/>
      <c r="G964" s="28"/>
      <c r="H964" s="24"/>
      <c r="I964" s="28"/>
      <c r="J964" s="24"/>
      <c r="K964" s="28"/>
      <c r="L964" s="34"/>
      <c r="M964" s="28"/>
      <c r="N964" s="5"/>
      <c r="O964" s="28"/>
      <c r="P964" s="5"/>
      <c r="Q964" s="13">
        <f>SUM(C964:P964)</f>
        <v>0</v>
      </c>
    </row>
    <row r="965" spans="1:17" ht="12.75">
      <c r="A965" s="2">
        <v>6059</v>
      </c>
      <c r="B965" s="3" t="s">
        <v>568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>
        <f>SUM(C965:P965)</f>
        <v>0</v>
      </c>
    </row>
    <row r="966" spans="1:17" ht="12.75">
      <c r="A966" s="2">
        <v>8586</v>
      </c>
      <c r="B966" s="3" t="s">
        <v>1171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/>
    </row>
    <row r="967" spans="1:17" ht="12.75">
      <c r="A967" s="2">
        <v>4963</v>
      </c>
      <c r="B967" s="3" t="s">
        <v>1308</v>
      </c>
      <c r="C967" s="11"/>
      <c r="D967" s="2"/>
      <c r="E967" s="28">
        <v>6</v>
      </c>
      <c r="F967" s="24">
        <v>5</v>
      </c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>
        <f>SUM(C967:P967)</f>
        <v>11</v>
      </c>
    </row>
    <row r="968" spans="1:17" ht="12.75">
      <c r="A968" s="2">
        <v>8802</v>
      </c>
      <c r="B968" s="3" t="s">
        <v>1382</v>
      </c>
      <c r="C968" s="11"/>
      <c r="D968" s="2">
        <v>5</v>
      </c>
      <c r="E968" s="28">
        <v>6</v>
      </c>
      <c r="F968" s="24">
        <v>6</v>
      </c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>
        <f>SUM(C968:P968)</f>
        <v>17</v>
      </c>
    </row>
    <row r="969" spans="1:17" ht="12.75">
      <c r="A969" s="2">
        <v>8388</v>
      </c>
      <c r="B969" s="3" t="s">
        <v>888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/>
    </row>
    <row r="970" spans="1:17" ht="12.75">
      <c r="A970" s="2">
        <v>5937</v>
      </c>
      <c r="B970" s="3" t="s">
        <v>455</v>
      </c>
      <c r="C970" s="11"/>
      <c r="D970" s="2"/>
      <c r="E970" s="28"/>
      <c r="F970" s="24"/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/>
    </row>
    <row r="971" spans="1:17" ht="12.75">
      <c r="A971" s="2" t="s">
        <v>305</v>
      </c>
      <c r="B971" s="3" t="s">
        <v>1303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>
        <f>SUM(C971:P971)</f>
        <v>0</v>
      </c>
    </row>
    <row r="972" spans="1:17" ht="12.75">
      <c r="A972" s="2">
        <v>6898</v>
      </c>
      <c r="B972" s="3" t="s">
        <v>219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/>
    </row>
    <row r="973" spans="1:17" ht="12.75">
      <c r="A973" s="2">
        <v>5035</v>
      </c>
      <c r="B973" s="3" t="s">
        <v>254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/>
    </row>
    <row r="974" spans="1:17" ht="12.75">
      <c r="A974" s="2">
        <v>5596</v>
      </c>
      <c r="B974" s="3" t="s">
        <v>220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2">
        <v>6569</v>
      </c>
      <c r="B975" s="3" t="s">
        <v>392</v>
      </c>
      <c r="C975" s="11"/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/>
    </row>
    <row r="976" spans="1:17" ht="12.75">
      <c r="A976" s="2">
        <v>8861</v>
      </c>
      <c r="B976" s="3" t="s">
        <v>1363</v>
      </c>
      <c r="C976" s="11"/>
      <c r="D976" s="2">
        <v>6</v>
      </c>
      <c r="E976" s="28">
        <v>6</v>
      </c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>
        <f>SUM(C976:P976)</f>
        <v>12</v>
      </c>
    </row>
    <row r="977" spans="1:17" ht="12.75">
      <c r="A977" s="2">
        <v>6131</v>
      </c>
      <c r="B977" s="3" t="s">
        <v>116</v>
      </c>
      <c r="C977" s="11"/>
      <c r="D977" s="2"/>
      <c r="E977" s="28"/>
      <c r="F977" s="24"/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/>
    </row>
    <row r="978" spans="1:17" ht="12.75">
      <c r="A978" s="2">
        <v>7180</v>
      </c>
      <c r="B978" s="3" t="s">
        <v>117</v>
      </c>
      <c r="C978" s="11"/>
      <c r="D978" s="2"/>
      <c r="E978" s="28"/>
      <c r="F978" s="24"/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/>
    </row>
    <row r="979" spans="1:17" ht="12.75">
      <c r="A979" s="2">
        <v>6086</v>
      </c>
      <c r="B979" s="3" t="s">
        <v>1029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/>
    </row>
    <row r="980" spans="1:17" ht="12.75">
      <c r="A980" s="2">
        <v>6471</v>
      </c>
      <c r="B980" s="3" t="s">
        <v>634</v>
      </c>
      <c r="C980" s="11"/>
      <c r="D980" s="2"/>
      <c r="E980" s="28"/>
      <c r="F980" s="24"/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/>
    </row>
    <row r="981" spans="1:17" ht="12.75">
      <c r="A981" s="2">
        <v>7742</v>
      </c>
      <c r="B981" s="3" t="s">
        <v>969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>
        <f>SUM(C981:P981)</f>
        <v>0</v>
      </c>
    </row>
    <row r="982" spans="1:17" ht="12.75">
      <c r="A982" s="2">
        <v>7365</v>
      </c>
      <c r="B982" s="3" t="s">
        <v>1208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/>
    </row>
    <row r="983" spans="1:17" ht="12.75">
      <c r="A983" s="2">
        <v>8366</v>
      </c>
      <c r="B983" s="3" t="s">
        <v>1262</v>
      </c>
      <c r="C983" s="11"/>
      <c r="D983" s="2"/>
      <c r="E983" s="28"/>
      <c r="F983" s="24"/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>
        <f>SUM(C983:P983)</f>
        <v>0</v>
      </c>
    </row>
    <row r="984" spans="1:17" ht="12.75">
      <c r="A984" s="2">
        <v>7148</v>
      </c>
      <c r="B984" s="3" t="s">
        <v>1364</v>
      </c>
      <c r="C984" s="11"/>
      <c r="D984" s="2">
        <v>6</v>
      </c>
      <c r="E984" s="28">
        <v>6</v>
      </c>
      <c r="F984" s="24">
        <v>6</v>
      </c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>
        <f>SUM(C984:P984)</f>
        <v>18</v>
      </c>
    </row>
    <row r="985" spans="1:17" ht="12.75">
      <c r="A985" s="2">
        <v>8369</v>
      </c>
      <c r="B985" s="3" t="s">
        <v>862</v>
      </c>
      <c r="C985" s="11"/>
      <c r="D985" s="2"/>
      <c r="E985" s="28"/>
      <c r="F985" s="24"/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/>
    </row>
    <row r="986" spans="1:17" ht="12.75">
      <c r="A986" s="2">
        <v>8554</v>
      </c>
      <c r="B986" s="3" t="s">
        <v>1106</v>
      </c>
      <c r="C986" s="11"/>
      <c r="D986" s="2">
        <v>6</v>
      </c>
      <c r="E986" s="28">
        <v>6</v>
      </c>
      <c r="F986" s="24">
        <v>6</v>
      </c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>
        <f>SUM(C986:P986)</f>
        <v>18</v>
      </c>
    </row>
    <row r="987" spans="1:17" ht="12.75">
      <c r="A987" s="2">
        <v>7662</v>
      </c>
      <c r="B987" s="3" t="s">
        <v>118</v>
      </c>
      <c r="C987" s="11"/>
      <c r="D987" s="2"/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/>
    </row>
    <row r="988" spans="1:17" ht="12.75">
      <c r="A988" s="2" t="s">
        <v>849</v>
      </c>
      <c r="B988" s="3" t="s">
        <v>1340</v>
      </c>
      <c r="C988" s="11"/>
      <c r="D988" s="2"/>
      <c r="E988" s="28"/>
      <c r="F988" s="24"/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>
        <f>SUM(C988:P988)</f>
        <v>0</v>
      </c>
    </row>
    <row r="989" spans="1:17" ht="12.75">
      <c r="A989" s="2">
        <v>7273</v>
      </c>
      <c r="B989" s="3" t="s">
        <v>1291</v>
      </c>
      <c r="C989" s="11"/>
      <c r="D989" s="2"/>
      <c r="E989" s="28"/>
      <c r="F989" s="24"/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>
        <f>SUM(C989:P989)</f>
        <v>0</v>
      </c>
    </row>
    <row r="990" spans="1:17" ht="12.75">
      <c r="A990" s="2">
        <v>5457</v>
      </c>
      <c r="B990" s="3" t="s">
        <v>981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/>
    </row>
    <row r="991" spans="1:17" ht="12.75">
      <c r="A991" s="2">
        <v>6620</v>
      </c>
      <c r="B991" s="3" t="s">
        <v>1181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/>
    </row>
    <row r="992" spans="1:17" ht="12.75">
      <c r="A992" s="2">
        <v>7366</v>
      </c>
      <c r="B992" s="3" t="s">
        <v>1159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/>
    </row>
    <row r="993" spans="1:17" ht="12.75">
      <c r="A993" s="2">
        <v>6133</v>
      </c>
      <c r="B993" s="3" t="s">
        <v>1322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>
        <f>SUM(C993:P993)</f>
        <v>0</v>
      </c>
    </row>
    <row r="994" spans="1:17" ht="12.75">
      <c r="A994" s="2" t="s">
        <v>158</v>
      </c>
      <c r="B994" s="3" t="s">
        <v>1341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>
        <f>SUM(C994:P994)</f>
        <v>0</v>
      </c>
    </row>
    <row r="995" spans="1:17" ht="12.75">
      <c r="A995" s="2">
        <v>6291</v>
      </c>
      <c r="B995" s="3" t="s">
        <v>327</v>
      </c>
      <c r="C995" s="11"/>
      <c r="D995" s="2"/>
      <c r="E995" s="28"/>
      <c r="F995" s="24"/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/>
    </row>
    <row r="996" spans="1:17" ht="12.75">
      <c r="A996" s="2">
        <v>7464</v>
      </c>
      <c r="B996" s="3" t="s">
        <v>1365</v>
      </c>
      <c r="C996" s="11"/>
      <c r="D996" s="2"/>
      <c r="E996" s="28"/>
      <c r="F996" s="24">
        <v>6</v>
      </c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>
        <f>SUM(C996:P996)</f>
        <v>6</v>
      </c>
    </row>
    <row r="997" spans="1:17" ht="12.75">
      <c r="A997" s="2">
        <v>6389</v>
      </c>
      <c r="B997" s="3" t="s">
        <v>726</v>
      </c>
      <c r="C997" s="11"/>
      <c r="D997" s="2"/>
      <c r="E997" s="28"/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/>
    </row>
    <row r="998" spans="1:17" ht="12.75">
      <c r="A998" s="2">
        <v>8588</v>
      </c>
      <c r="B998" s="3" t="s">
        <v>1107</v>
      </c>
      <c r="C998" s="11"/>
      <c r="D998" s="2"/>
      <c r="E998" s="28"/>
      <c r="F998" s="24"/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/>
    </row>
    <row r="999" spans="1:17" ht="12.75">
      <c r="A999" s="2">
        <v>7674</v>
      </c>
      <c r="B999" s="3" t="s">
        <v>500</v>
      </c>
      <c r="C999" s="11"/>
      <c r="D999" s="2"/>
      <c r="E999" s="28"/>
      <c r="F999" s="24"/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/>
    </row>
    <row r="1000" spans="1:17" ht="12.75">
      <c r="A1000" s="2">
        <v>8699</v>
      </c>
      <c r="B1000" s="3" t="s">
        <v>1263</v>
      </c>
      <c r="C1000" s="11"/>
      <c r="D1000" s="2"/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>
        <f>SUM(C1000:P1000)</f>
        <v>0</v>
      </c>
    </row>
    <row r="1001" spans="1:17" ht="12.75" customHeight="1">
      <c r="A1001" s="2">
        <v>8009</v>
      </c>
      <c r="B1001" s="3" t="s">
        <v>119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/>
    </row>
    <row r="1002" spans="1:17" ht="12.75">
      <c r="A1002" s="2" t="s">
        <v>158</v>
      </c>
      <c r="B1002" s="3" t="s">
        <v>979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/>
    </row>
    <row r="1003" spans="1:17" ht="12.75">
      <c r="A1003" s="2">
        <v>6435</v>
      </c>
      <c r="B1003" s="3" t="s">
        <v>781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/>
    </row>
    <row r="1004" spans="1:17" ht="12.75">
      <c r="A1004" s="2">
        <v>6499</v>
      </c>
      <c r="B1004" s="3" t="s">
        <v>120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/>
    </row>
    <row r="1005" spans="1:17" ht="12.75">
      <c r="A1005" s="2">
        <v>8321</v>
      </c>
      <c r="B1005" s="3" t="s">
        <v>802</v>
      </c>
      <c r="C1005" s="11"/>
      <c r="D1005" s="2">
        <v>6</v>
      </c>
      <c r="E1005" s="28">
        <v>6</v>
      </c>
      <c r="F1005" s="24"/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>
        <f>SUM(C1005:P1005)</f>
        <v>12</v>
      </c>
    </row>
    <row r="1006" spans="1:17" ht="12.75">
      <c r="A1006" s="2">
        <v>7553</v>
      </c>
      <c r="B1006" s="3" t="s">
        <v>430</v>
      </c>
      <c r="C1006" s="11"/>
      <c r="D1006" s="2"/>
      <c r="E1006" s="28"/>
      <c r="F1006" s="24"/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/>
    </row>
    <row r="1007" spans="1:17" ht="12.75">
      <c r="A1007" s="2">
        <v>6009</v>
      </c>
      <c r="B1007" s="3" t="s">
        <v>481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/>
    </row>
    <row r="1008" spans="1:17" ht="12.75">
      <c r="A1008" s="2">
        <v>8499</v>
      </c>
      <c r="B1008" s="3" t="s">
        <v>1136</v>
      </c>
      <c r="C1008" s="11"/>
      <c r="D1008" s="2"/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/>
    </row>
    <row r="1009" spans="1:17" ht="12.75">
      <c r="A1009" s="2">
        <v>5155</v>
      </c>
      <c r="B1009" s="3" t="s">
        <v>949</v>
      </c>
      <c r="C1009" s="11"/>
      <c r="D1009" s="2"/>
      <c r="E1009" s="28"/>
      <c r="F1009" s="24"/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>
        <f>SUM(C1009:P1009)</f>
        <v>0</v>
      </c>
    </row>
    <row r="1010" spans="1:17" ht="12.75">
      <c r="A1010" s="2">
        <v>7367</v>
      </c>
      <c r="B1010" s="3" t="s">
        <v>561</v>
      </c>
      <c r="C1010" s="11"/>
      <c r="D1010" s="2"/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/>
    </row>
    <row r="1011" spans="1:17" ht="12.75">
      <c r="A1011" s="2">
        <v>5056</v>
      </c>
      <c r="B1011" s="3" t="s">
        <v>1172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/>
    </row>
    <row r="1012" spans="1:17" ht="12.75">
      <c r="A1012" s="2">
        <v>7369</v>
      </c>
      <c r="B1012" s="3" t="s">
        <v>454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/>
    </row>
    <row r="1013" spans="1:17" ht="12.75">
      <c r="A1013" s="2">
        <v>7852</v>
      </c>
      <c r="B1013" s="3" t="s">
        <v>546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/>
    </row>
    <row r="1014" spans="1:17" ht="12.75">
      <c r="A1014" s="2">
        <v>4683</v>
      </c>
      <c r="B1014" s="3" t="s">
        <v>529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/>
    </row>
    <row r="1015" spans="1:17" ht="12.75">
      <c r="A1015" s="2">
        <v>3511</v>
      </c>
      <c r="B1015" s="3" t="s">
        <v>684</v>
      </c>
      <c r="C1015" s="11"/>
      <c r="D1015" s="2">
        <v>4</v>
      </c>
      <c r="E1015" s="28">
        <v>6</v>
      </c>
      <c r="F1015" s="24">
        <v>6</v>
      </c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>
        <f>SUM(C1015:P1015)</f>
        <v>16</v>
      </c>
    </row>
    <row r="1016" spans="1:17" ht="12.75">
      <c r="A1016" s="2">
        <v>8702</v>
      </c>
      <c r="B1016" s="3" t="s">
        <v>1389</v>
      </c>
      <c r="C1016" s="11"/>
      <c r="D1016" s="2"/>
      <c r="E1016" s="28"/>
      <c r="F1016" s="24"/>
      <c r="G1016" s="28"/>
      <c r="H1016" s="24">
        <v>1.5</v>
      </c>
      <c r="I1016" s="28"/>
      <c r="J1016" s="24"/>
      <c r="K1016" s="28"/>
      <c r="L1016" s="34"/>
      <c r="M1016" s="28"/>
      <c r="N1016" s="5"/>
      <c r="O1016" s="28"/>
      <c r="P1016" s="5"/>
      <c r="Q1016" s="13">
        <f>SUM(C1016:P1016)</f>
        <v>1.5</v>
      </c>
    </row>
    <row r="1017" spans="1:17" ht="12.75">
      <c r="A1017" s="2">
        <v>7223</v>
      </c>
      <c r="B1017" s="3" t="s">
        <v>625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/>
    </row>
    <row r="1018" spans="1:17" ht="12.75">
      <c r="A1018" s="2">
        <v>8114</v>
      </c>
      <c r="B1018" s="3" t="s">
        <v>221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/>
    </row>
    <row r="1019" spans="1:17" ht="12.75">
      <c r="A1019" s="2">
        <v>4538</v>
      </c>
      <c r="B1019" s="3" t="s">
        <v>121</v>
      </c>
      <c r="C1019" s="11"/>
      <c r="D1019" s="2"/>
      <c r="E1019" s="28"/>
      <c r="F1019" s="24"/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/>
    </row>
    <row r="1020" spans="1:17" ht="12.75">
      <c r="A1020" s="2">
        <v>8010</v>
      </c>
      <c r="B1020" s="3" t="s">
        <v>646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/>
    </row>
    <row r="1021" spans="1:17" ht="12.75">
      <c r="A1021" s="2">
        <v>7853</v>
      </c>
      <c r="B1021" s="3" t="s">
        <v>1137</v>
      </c>
      <c r="C1021" s="11"/>
      <c r="D1021" s="2"/>
      <c r="E1021" s="28"/>
      <c r="F1021" s="24"/>
      <c r="G1021" s="28"/>
      <c r="H1021" s="24"/>
      <c r="I1021" s="28"/>
      <c r="J1021" s="24"/>
      <c r="K1021" s="28"/>
      <c r="L1021" s="34"/>
      <c r="M1021" s="28"/>
      <c r="N1021" s="5"/>
      <c r="O1021" s="28"/>
      <c r="P1021" s="5"/>
      <c r="Q1021" s="13"/>
    </row>
    <row r="1022" spans="1:17" ht="12.75">
      <c r="A1022" s="2">
        <v>8703</v>
      </c>
      <c r="B1022" s="3" t="s">
        <v>1385</v>
      </c>
      <c r="C1022" s="11"/>
      <c r="D1022" s="2"/>
      <c r="E1022" s="28"/>
      <c r="F1022" s="24"/>
      <c r="G1022" s="28">
        <v>1</v>
      </c>
      <c r="H1022" s="24"/>
      <c r="I1022" s="28"/>
      <c r="J1022" s="24"/>
      <c r="K1022" s="28"/>
      <c r="L1022" s="34"/>
      <c r="M1022" s="28"/>
      <c r="N1022" s="5"/>
      <c r="O1022" s="28"/>
      <c r="P1022" s="5"/>
      <c r="Q1022" s="13">
        <f>SUM(C1022:P1022)</f>
        <v>1</v>
      </c>
    </row>
    <row r="1023" spans="1:17" ht="12.75">
      <c r="A1023" s="2">
        <v>5367</v>
      </c>
      <c r="B1023" s="3" t="s">
        <v>1317</v>
      </c>
      <c r="C1023" s="11"/>
      <c r="D1023" s="2"/>
      <c r="E1023" s="28"/>
      <c r="F1023" s="24"/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>
        <f>SUM(C1023:P1023)</f>
        <v>0</v>
      </c>
    </row>
    <row r="1024" spans="1:17" ht="12.75">
      <c r="A1024" s="2">
        <v>7903</v>
      </c>
      <c r="B1024" s="3" t="s">
        <v>1173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/>
    </row>
    <row r="1025" spans="1:17" ht="12.75">
      <c r="A1025" s="2">
        <v>4883</v>
      </c>
      <c r="B1025" s="3" t="s">
        <v>1030</v>
      </c>
      <c r="C1025" s="11"/>
      <c r="D1025" s="2"/>
      <c r="E1025" s="28"/>
      <c r="F1025" s="24"/>
      <c r="G1025" s="28"/>
      <c r="H1025" s="24"/>
      <c r="I1025" s="28"/>
      <c r="J1025" s="24"/>
      <c r="K1025" s="28"/>
      <c r="L1025" s="34"/>
      <c r="M1025" s="28"/>
      <c r="N1025" s="5"/>
      <c r="O1025" s="28"/>
      <c r="P1025" s="5"/>
      <c r="Q1025" s="13"/>
    </row>
    <row r="1026" spans="1:17" ht="12.75">
      <c r="A1026" s="2">
        <v>4350</v>
      </c>
      <c r="B1026" s="3" t="s">
        <v>1047</v>
      </c>
      <c r="C1026" s="11"/>
      <c r="D1026" s="2"/>
      <c r="E1026" s="28"/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/>
    </row>
    <row r="1027" spans="1:17" ht="12.75">
      <c r="A1027" s="2">
        <v>8555</v>
      </c>
      <c r="B1027" s="3" t="s">
        <v>1074</v>
      </c>
      <c r="C1027" s="11"/>
      <c r="D1027" s="2"/>
      <c r="E1027" s="28"/>
      <c r="F1027" s="24"/>
      <c r="G1027" s="28"/>
      <c r="H1027" s="24"/>
      <c r="I1027" s="28"/>
      <c r="J1027" s="24"/>
      <c r="K1027" s="28"/>
      <c r="L1027" s="34"/>
      <c r="M1027" s="28"/>
      <c r="N1027" s="5"/>
      <c r="O1027" s="28"/>
      <c r="P1027" s="5"/>
      <c r="Q1027" s="13"/>
    </row>
    <row r="1028" spans="1:17" ht="12.75">
      <c r="A1028" s="2">
        <v>5038</v>
      </c>
      <c r="B1028" s="3" t="s">
        <v>122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/>
    </row>
    <row r="1029" spans="1:17" ht="12.75">
      <c r="A1029" s="2">
        <v>7313</v>
      </c>
      <c r="B1029" s="3" t="s">
        <v>624</v>
      </c>
      <c r="C1029" s="11"/>
      <c r="D1029" s="2"/>
      <c r="E1029" s="28"/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/>
    </row>
    <row r="1030" spans="1:17" ht="12.75">
      <c r="A1030" s="2">
        <v>6685</v>
      </c>
      <c r="B1030" s="3" t="s">
        <v>1390</v>
      </c>
      <c r="C1030" s="11"/>
      <c r="D1030" s="2"/>
      <c r="E1030" s="28"/>
      <c r="F1030" s="24"/>
      <c r="G1030" s="28"/>
      <c r="H1030" s="24">
        <v>1.5</v>
      </c>
      <c r="I1030" s="28"/>
      <c r="J1030" s="24"/>
      <c r="K1030" s="28"/>
      <c r="L1030" s="34"/>
      <c r="M1030" s="28"/>
      <c r="N1030" s="5"/>
      <c r="O1030" s="28"/>
      <c r="P1030" s="5"/>
      <c r="Q1030" s="13">
        <f>SUM(C1030:P1030)</f>
        <v>1.5</v>
      </c>
    </row>
    <row r="1031" spans="1:17" ht="12.75">
      <c r="A1031" s="2">
        <v>8370</v>
      </c>
      <c r="B1031" s="3" t="s">
        <v>1299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>
        <f>SUM(C1031:P1031)</f>
        <v>0</v>
      </c>
    </row>
    <row r="1032" spans="1:17" ht="12.75">
      <c r="A1032" s="2">
        <v>7776</v>
      </c>
      <c r="B1032" s="3" t="s">
        <v>555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>
        <f>SUM(C1032:P1032)</f>
        <v>0</v>
      </c>
    </row>
    <row r="1033" spans="1:17" ht="12.75">
      <c r="A1033" s="2">
        <v>6136</v>
      </c>
      <c r="B1033" s="3" t="s">
        <v>287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/>
    </row>
    <row r="1034" spans="1:17" ht="12.75">
      <c r="A1034" s="2">
        <v>7182</v>
      </c>
      <c r="B1034" s="3" t="s">
        <v>187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/>
    </row>
    <row r="1035" spans="1:17" ht="12.75">
      <c r="A1035" s="2">
        <v>8303</v>
      </c>
      <c r="B1035" s="3" t="s">
        <v>817</v>
      </c>
      <c r="C1035" s="11"/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/>
    </row>
    <row r="1036" spans="1:17" ht="12.75">
      <c r="A1036" s="2">
        <v>3170</v>
      </c>
      <c r="B1036" s="3" t="s">
        <v>412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/>
    </row>
    <row r="1037" spans="1:17" ht="12.75">
      <c r="A1037" s="2">
        <v>7905</v>
      </c>
      <c r="B1037" s="3" t="s">
        <v>1059</v>
      </c>
      <c r="C1037" s="11"/>
      <c r="D1037" s="2"/>
      <c r="E1037" s="28"/>
      <c r="F1037" s="24"/>
      <c r="G1037" s="28"/>
      <c r="H1037" s="24"/>
      <c r="I1037" s="28"/>
      <c r="J1037" s="24"/>
      <c r="K1037" s="28"/>
      <c r="L1037" s="34"/>
      <c r="M1037" s="28"/>
      <c r="N1037" s="5"/>
      <c r="O1037" s="28"/>
      <c r="P1037" s="5"/>
      <c r="Q1037" s="13"/>
    </row>
    <row r="1038" spans="1:17" ht="12.75">
      <c r="A1038" s="2">
        <v>6654</v>
      </c>
      <c r="B1038" s="3" t="s">
        <v>1264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>
        <f>SUM(C1038:P1038)</f>
        <v>0</v>
      </c>
    </row>
    <row r="1039" spans="1:17" ht="12.75">
      <c r="A1039" s="2">
        <v>7815</v>
      </c>
      <c r="B1039" s="3" t="s">
        <v>658</v>
      </c>
      <c r="C1039" s="11"/>
      <c r="D1039" s="2"/>
      <c r="E1039" s="28"/>
      <c r="F1039" s="24"/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/>
    </row>
    <row r="1040" spans="1:17" ht="12" customHeight="1">
      <c r="A1040" s="2">
        <v>7279</v>
      </c>
      <c r="B1040" s="3" t="s">
        <v>961</v>
      </c>
      <c r="C1040" s="11"/>
      <c r="D1040" s="2">
        <v>6</v>
      </c>
      <c r="E1040" s="28">
        <v>6</v>
      </c>
      <c r="F1040" s="24"/>
      <c r="G1040" s="28"/>
      <c r="H1040" s="24"/>
      <c r="I1040" s="28"/>
      <c r="J1040" s="24"/>
      <c r="K1040" s="28"/>
      <c r="L1040" s="34"/>
      <c r="M1040" s="28"/>
      <c r="N1040" s="5"/>
      <c r="O1040" s="28"/>
      <c r="P1040" s="5"/>
      <c r="Q1040" s="13">
        <f>SUM(C1040:P1040)</f>
        <v>12</v>
      </c>
    </row>
    <row r="1041" spans="1:17" ht="12.75">
      <c r="A1041" s="2" t="s">
        <v>305</v>
      </c>
      <c r="B1041" s="3" t="s">
        <v>1231</v>
      </c>
      <c r="C1041" s="11"/>
      <c r="D1041" s="2"/>
      <c r="E1041" s="28"/>
      <c r="F1041" s="24"/>
      <c r="G1041" s="28"/>
      <c r="H1041" s="24"/>
      <c r="I1041" s="28"/>
      <c r="J1041" s="24"/>
      <c r="K1041" s="28"/>
      <c r="L1041" s="34"/>
      <c r="M1041" s="28"/>
      <c r="N1041" s="5"/>
      <c r="O1041" s="28"/>
      <c r="P1041" s="5"/>
      <c r="Q1041" s="13">
        <f>SUM(C1041:P1041)</f>
        <v>0</v>
      </c>
    </row>
    <row r="1042" spans="1:17" ht="12.75">
      <c r="A1042" s="2">
        <v>4684</v>
      </c>
      <c r="B1042" s="3" t="s">
        <v>1138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/>
    </row>
    <row r="1043" spans="1:17" ht="12.75">
      <c r="A1043" s="2">
        <v>3416</v>
      </c>
      <c r="B1043" s="3" t="s">
        <v>574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/>
    </row>
    <row r="1044" spans="1:17" ht="12.75">
      <c r="A1044" s="2">
        <v>7854</v>
      </c>
      <c r="B1044" s="3" t="s">
        <v>266</v>
      </c>
      <c r="C1044" s="11"/>
      <c r="D1044" s="2"/>
      <c r="E1044" s="28"/>
      <c r="F1044" s="24"/>
      <c r="G1044" s="28"/>
      <c r="H1044" s="24"/>
      <c r="I1044" s="28"/>
      <c r="J1044" s="24"/>
      <c r="K1044" s="28"/>
      <c r="L1044" s="34"/>
      <c r="M1044" s="28"/>
      <c r="N1044" s="5"/>
      <c r="O1044" s="28"/>
      <c r="P1044" s="5"/>
      <c r="Q1044" s="13">
        <f>SUM(C1044:P1044)</f>
        <v>0</v>
      </c>
    </row>
    <row r="1045" spans="1:17" ht="12.75">
      <c r="A1045" s="2">
        <v>7855</v>
      </c>
      <c r="B1045" s="3" t="s">
        <v>510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/>
    </row>
    <row r="1046" spans="1:17" ht="12.75">
      <c r="A1046" s="2">
        <v>6439</v>
      </c>
      <c r="B1046" s="3" t="s">
        <v>1207</v>
      </c>
      <c r="C1046" s="11"/>
      <c r="D1046" s="2"/>
      <c r="E1046" s="28"/>
      <c r="F1046" s="24"/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/>
    </row>
    <row r="1047" spans="1:17" ht="12.75">
      <c r="A1047" s="2">
        <v>7371</v>
      </c>
      <c r="B1047" s="3" t="s">
        <v>792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/>
    </row>
    <row r="1048" spans="1:17" ht="12.75">
      <c r="A1048" s="2">
        <v>7622</v>
      </c>
      <c r="B1048" s="3" t="s">
        <v>255</v>
      </c>
      <c r="C1048" s="11"/>
      <c r="D1048" s="2"/>
      <c r="E1048" s="28"/>
      <c r="F1048" s="24"/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/>
    </row>
    <row r="1049" spans="1:17" ht="12.75">
      <c r="A1049" s="2">
        <v>5241</v>
      </c>
      <c r="B1049" s="3" t="s">
        <v>1319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>
        <f aca="true" t="shared" si="2" ref="Q1049:Q1054">SUM(C1049:P1049)</f>
        <v>0</v>
      </c>
    </row>
    <row r="1050" spans="1:17" ht="12.75">
      <c r="A1050" s="2">
        <v>7795</v>
      </c>
      <c r="B1050" s="3" t="s">
        <v>831</v>
      </c>
      <c r="C1050" s="11"/>
      <c r="D1050" s="2"/>
      <c r="E1050" s="28"/>
      <c r="F1050" s="24"/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>
        <f t="shared" si="2"/>
        <v>0</v>
      </c>
    </row>
    <row r="1051" spans="1:17" ht="12.75">
      <c r="A1051" s="2">
        <v>8662</v>
      </c>
      <c r="B1051" s="3" t="s">
        <v>1342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>
        <f t="shared" si="2"/>
        <v>0</v>
      </c>
    </row>
    <row r="1052" spans="1:17" ht="12.75">
      <c r="A1052" s="2">
        <v>8474</v>
      </c>
      <c r="B1052" s="3" t="s">
        <v>984</v>
      </c>
      <c r="C1052" s="11"/>
      <c r="D1052" s="2"/>
      <c r="E1052" s="28"/>
      <c r="F1052" s="24"/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>
        <f t="shared" si="2"/>
        <v>0</v>
      </c>
    </row>
    <row r="1053" spans="1:17" ht="12.75">
      <c r="A1053" s="2">
        <v>6063</v>
      </c>
      <c r="B1053" s="3" t="s">
        <v>188</v>
      </c>
      <c r="C1053" s="11"/>
      <c r="D1053" s="2">
        <v>6</v>
      </c>
      <c r="E1053" s="28">
        <v>6</v>
      </c>
      <c r="F1053" s="24">
        <v>3</v>
      </c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>
        <f t="shared" si="2"/>
        <v>15</v>
      </c>
    </row>
    <row r="1054" spans="1:17" ht="12.75">
      <c r="A1054" s="2">
        <v>7022</v>
      </c>
      <c r="B1054" s="3" t="s">
        <v>1265</v>
      </c>
      <c r="C1054" s="11"/>
      <c r="D1054" s="2"/>
      <c r="E1054" s="28"/>
      <c r="F1054" s="24"/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>
        <f t="shared" si="2"/>
        <v>0</v>
      </c>
    </row>
    <row r="1055" spans="1:17" ht="12.75">
      <c r="A1055" s="2">
        <v>3728</v>
      </c>
      <c r="B1055" s="3" t="s">
        <v>476</v>
      </c>
      <c r="C1055" s="11"/>
      <c r="D1055" s="2"/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/>
    </row>
    <row r="1056" spans="1:17" ht="12.75">
      <c r="A1056" s="2">
        <v>6571</v>
      </c>
      <c r="B1056" s="3" t="s">
        <v>576</v>
      </c>
      <c r="C1056" s="11"/>
      <c r="D1056" s="2"/>
      <c r="E1056" s="28"/>
      <c r="F1056" s="24"/>
      <c r="G1056" s="28"/>
      <c r="H1056" s="24"/>
      <c r="I1056" s="28"/>
      <c r="J1056" s="24"/>
      <c r="K1056" s="28"/>
      <c r="L1056" s="34"/>
      <c r="M1056" s="28"/>
      <c r="N1056" s="5"/>
      <c r="O1056" s="28"/>
      <c r="P1056" s="5"/>
      <c r="Q1056" s="13"/>
    </row>
    <row r="1057" spans="1:17" ht="12.75">
      <c r="A1057" s="2">
        <v>7707</v>
      </c>
      <c r="B1057" s="3" t="s">
        <v>791</v>
      </c>
      <c r="C1057" s="11"/>
      <c r="D1057" s="2"/>
      <c r="E1057" s="28"/>
      <c r="F1057" s="24"/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/>
    </row>
    <row r="1058" spans="1:17" ht="12.75">
      <c r="A1058" s="2">
        <v>8116</v>
      </c>
      <c r="B1058" s="3" t="s">
        <v>189</v>
      </c>
      <c r="C1058" s="11"/>
      <c r="D1058" s="2"/>
      <c r="E1058" s="28"/>
      <c r="F1058" s="24"/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/>
    </row>
    <row r="1059" spans="1:17" ht="12.75">
      <c r="A1059" s="2">
        <v>8450</v>
      </c>
      <c r="B1059" s="3" t="s">
        <v>1031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/>
    </row>
    <row r="1060" spans="1:17" ht="12.75">
      <c r="A1060" s="2">
        <v>6718</v>
      </c>
      <c r="B1060" s="3" t="s">
        <v>839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>
        <f>SUM(C1060:P1060)</f>
        <v>0</v>
      </c>
    </row>
    <row r="1061" spans="1:17" ht="12.75">
      <c r="A1061" s="2">
        <v>7523</v>
      </c>
      <c r="B1061" s="3" t="s">
        <v>312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/>
    </row>
    <row r="1062" spans="1:17" ht="12.75">
      <c r="A1062" s="2">
        <v>4905</v>
      </c>
      <c r="B1062" s="3" t="s">
        <v>1182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/>
    </row>
    <row r="1063" spans="1:17" ht="12.75">
      <c r="A1063" s="2">
        <v>6846</v>
      </c>
      <c r="B1063" s="3" t="s">
        <v>363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/>
    </row>
    <row r="1064" spans="1:17" ht="12.75">
      <c r="A1064" s="2">
        <v>6992</v>
      </c>
      <c r="B1064" s="3" t="s">
        <v>950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/>
    </row>
    <row r="1065" spans="1:17" ht="12.75">
      <c r="A1065" s="2">
        <v>5941</v>
      </c>
      <c r="B1065" s="3" t="s">
        <v>914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/>
    </row>
    <row r="1066" spans="1:17" ht="12.75">
      <c r="A1066" s="2">
        <v>7278</v>
      </c>
      <c r="B1066" s="3" t="s">
        <v>735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/>
    </row>
    <row r="1067" spans="1:17" ht="12.75">
      <c r="A1067" s="2">
        <v>7630</v>
      </c>
      <c r="B1067" s="3" t="s">
        <v>507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/>
    </row>
    <row r="1068" spans="1:17" ht="12.75">
      <c r="A1068" s="2">
        <v>6010</v>
      </c>
      <c r="B1068" s="3" t="s">
        <v>123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/>
    </row>
    <row r="1069" spans="1:17" ht="12.75">
      <c r="A1069" s="2">
        <v>7555</v>
      </c>
      <c r="B1069" s="3" t="s">
        <v>824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>
        <f>SUM(C1069:P1069)</f>
        <v>0</v>
      </c>
    </row>
    <row r="1070" spans="1:17" ht="12.75">
      <c r="A1070" s="2">
        <v>7856</v>
      </c>
      <c r="B1070" s="3" t="s">
        <v>256</v>
      </c>
      <c r="C1070" s="11"/>
      <c r="D1070" s="2">
        <v>6</v>
      </c>
      <c r="E1070" s="28">
        <v>4.5</v>
      </c>
      <c r="F1070" s="24">
        <v>6</v>
      </c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>
        <f>SUM(C1070:P1070)</f>
        <v>16.5</v>
      </c>
    </row>
    <row r="1071" spans="1:17" ht="12.75">
      <c r="A1071" s="2">
        <v>8451</v>
      </c>
      <c r="B1071" s="3" t="s">
        <v>1032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>
        <f>SUM(C1071:P1071)</f>
        <v>0</v>
      </c>
    </row>
    <row r="1072" spans="1:17" ht="12.75">
      <c r="A1072" s="2">
        <v>8435</v>
      </c>
      <c r="B1072" s="3" t="s">
        <v>1033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/>
    </row>
    <row r="1073" spans="1:17" ht="12.75">
      <c r="A1073" s="2">
        <v>1110</v>
      </c>
      <c r="B1073" s="3" t="s">
        <v>1312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>
        <f>SUM(C1073:P1073)</f>
        <v>0</v>
      </c>
    </row>
    <row r="1074" spans="1:17" ht="12.75">
      <c r="A1074" s="2">
        <v>6332</v>
      </c>
      <c r="B1074" s="3" t="s">
        <v>433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>
        <f>SUM(C1074:P1074)</f>
        <v>0</v>
      </c>
    </row>
    <row r="1075" spans="1:17" ht="12.75">
      <c r="A1075" s="2">
        <v>8159</v>
      </c>
      <c r="B1075" s="3" t="s">
        <v>124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/>
    </row>
    <row r="1076" spans="1:17" ht="12.75">
      <c r="A1076" s="2">
        <v>7413</v>
      </c>
      <c r="B1076" s="3" t="s">
        <v>632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/>
    </row>
    <row r="1077" spans="1:17" ht="12.75">
      <c r="A1077" s="2">
        <v>4590</v>
      </c>
      <c r="B1077" s="3" t="s">
        <v>966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/>
    </row>
    <row r="1078" spans="1:17" ht="12.75">
      <c r="A1078" s="2">
        <v>8200</v>
      </c>
      <c r="B1078" s="3" t="s">
        <v>462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/>
    </row>
    <row r="1079" spans="1:17" ht="12.75">
      <c r="A1079" s="2">
        <v>6248</v>
      </c>
      <c r="B1079" s="3" t="s">
        <v>967</v>
      </c>
      <c r="C1079" s="11"/>
      <c r="D1079" s="2"/>
      <c r="E1079" s="28"/>
      <c r="F1079" s="24"/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/>
    </row>
    <row r="1080" spans="1:17" ht="12.75">
      <c r="A1080" s="2">
        <v>4013</v>
      </c>
      <c r="B1080" s="3" t="s">
        <v>461</v>
      </c>
      <c r="C1080" s="11"/>
      <c r="D1080" s="2"/>
      <c r="E1080" s="28"/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/>
    </row>
    <row r="1081" spans="1:17" ht="12.75">
      <c r="A1081" s="2">
        <v>6727</v>
      </c>
      <c r="B1081" s="3" t="s">
        <v>623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/>
      <c r="M1081" s="28"/>
      <c r="N1081" s="5"/>
      <c r="O1081" s="28"/>
      <c r="P1081" s="5"/>
      <c r="Q1081" s="13"/>
    </row>
    <row r="1082" spans="1:17" ht="12.75">
      <c r="A1082" s="2">
        <v>8557</v>
      </c>
      <c r="B1082" s="3" t="s">
        <v>1139</v>
      </c>
      <c r="C1082" s="11"/>
      <c r="D1082" s="2"/>
      <c r="E1082" s="28"/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/>
    </row>
    <row r="1083" spans="1:17" ht="12.75">
      <c r="A1083" s="2">
        <v>7108</v>
      </c>
      <c r="B1083" s="3" t="s">
        <v>630</v>
      </c>
      <c r="C1083" s="11"/>
      <c r="D1083" s="2"/>
      <c r="E1083" s="28">
        <v>6</v>
      </c>
      <c r="F1083" s="24"/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>
        <f>SUM(C1083:P1083)</f>
        <v>6</v>
      </c>
    </row>
    <row r="1084" spans="1:17" ht="12.75">
      <c r="A1084" s="2">
        <v>6902</v>
      </c>
      <c r="B1084" s="3" t="s">
        <v>693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/>
    </row>
    <row r="1085" spans="1:17" ht="12.75">
      <c r="A1085" s="2">
        <v>5465</v>
      </c>
      <c r="B1085" s="3" t="s">
        <v>550</v>
      </c>
      <c r="C1085" s="11"/>
      <c r="D1085" s="2"/>
      <c r="E1085" s="28"/>
      <c r="F1085" s="24"/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/>
    </row>
    <row r="1086" spans="1:17" ht="12.75">
      <c r="A1086" s="2">
        <v>5466</v>
      </c>
      <c r="B1086" s="3" t="s">
        <v>1140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/>
    </row>
    <row r="1087" spans="1:17" ht="12.75">
      <c r="A1087" s="2">
        <v>4499</v>
      </c>
      <c r="B1087" s="3" t="s">
        <v>125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/>
    </row>
    <row r="1088" spans="1:17" ht="12.75">
      <c r="A1088" s="2">
        <v>7816</v>
      </c>
      <c r="B1088" s="3" t="s">
        <v>126</v>
      </c>
      <c r="C1088" s="11"/>
      <c r="D1088" s="2"/>
      <c r="E1088" s="28"/>
      <c r="F1088" s="24"/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/>
    </row>
    <row r="1089" spans="1:17" ht="12.75">
      <c r="A1089" s="2">
        <v>7280</v>
      </c>
      <c r="B1089" s="3" t="s">
        <v>1087</v>
      </c>
      <c r="C1089" s="11"/>
      <c r="D1089" s="2"/>
      <c r="E1089" s="28"/>
      <c r="F1089" s="24"/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>
        <f>SUM(C1089:P1089)</f>
        <v>0</v>
      </c>
    </row>
    <row r="1090" spans="1:17" ht="12.75">
      <c r="A1090" s="2">
        <v>6362</v>
      </c>
      <c r="B1090" s="3" t="s">
        <v>399</v>
      </c>
      <c r="C1090" s="11"/>
      <c r="D1090" s="2"/>
      <c r="E1090" s="28"/>
      <c r="F1090" s="24"/>
      <c r="G1090" s="28"/>
      <c r="H1090" s="24"/>
      <c r="I1090" s="28"/>
      <c r="J1090" s="24"/>
      <c r="K1090" s="28"/>
      <c r="L1090" s="34"/>
      <c r="M1090" s="28"/>
      <c r="N1090" s="5"/>
      <c r="O1090" s="28"/>
      <c r="P1090" s="5"/>
      <c r="Q1090" s="13"/>
    </row>
    <row r="1091" spans="1:17" ht="12.75">
      <c r="A1091" s="2">
        <v>4685</v>
      </c>
      <c r="B1091" s="3" t="s">
        <v>292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/>
    </row>
    <row r="1092" spans="1:17" ht="12.75">
      <c r="A1092" s="2">
        <v>5880</v>
      </c>
      <c r="B1092" s="3" t="s">
        <v>882</v>
      </c>
      <c r="C1092" s="11"/>
      <c r="D1092" s="2"/>
      <c r="E1092" s="28"/>
      <c r="F1092" s="24"/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/>
    </row>
    <row r="1093" spans="1:17" ht="12.75">
      <c r="A1093" s="2">
        <v>5880</v>
      </c>
      <c r="B1093" s="3" t="s">
        <v>456</v>
      </c>
      <c r="C1093" s="11"/>
      <c r="D1093" s="2"/>
      <c r="E1093" s="28"/>
      <c r="F1093" s="24"/>
      <c r="G1093" s="28"/>
      <c r="H1093" s="24">
        <v>1.5</v>
      </c>
      <c r="I1093" s="28"/>
      <c r="J1093" s="24"/>
      <c r="K1093" s="28"/>
      <c r="L1093" s="34"/>
      <c r="M1093" s="28"/>
      <c r="N1093" s="5"/>
      <c r="O1093" s="28"/>
      <c r="P1093" s="5"/>
      <c r="Q1093" s="13">
        <f>SUM(C1093:P1093)</f>
        <v>1.5</v>
      </c>
    </row>
    <row r="1094" spans="1:17" ht="12.75">
      <c r="A1094" s="2">
        <v>8304</v>
      </c>
      <c r="B1094" s="3" t="s">
        <v>825</v>
      </c>
      <c r="C1094" s="11"/>
      <c r="D1094" s="2"/>
      <c r="E1094" s="28"/>
      <c r="F1094" s="24"/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>
        <f>SUM(C1094:P1094)</f>
        <v>0</v>
      </c>
    </row>
    <row r="1095" spans="1:17" ht="12.75">
      <c r="A1095" s="2">
        <v>7109</v>
      </c>
      <c r="B1095" s="3" t="s">
        <v>889</v>
      </c>
      <c r="C1095" s="11"/>
      <c r="D1095" s="2">
        <v>4.5</v>
      </c>
      <c r="E1095" s="28">
        <v>4.5</v>
      </c>
      <c r="F1095" s="24">
        <v>2</v>
      </c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>
        <f>SUM(C1095:P1095)</f>
        <v>11</v>
      </c>
    </row>
    <row r="1096" spans="1:17" ht="12.75">
      <c r="A1096" s="2">
        <v>5858</v>
      </c>
      <c r="B1096" s="3" t="s">
        <v>886</v>
      </c>
      <c r="C1096" s="11"/>
      <c r="D1096" s="2"/>
      <c r="E1096" s="28"/>
      <c r="F1096" s="24"/>
      <c r="G1096" s="28"/>
      <c r="H1096" s="24"/>
      <c r="I1096" s="28"/>
      <c r="J1096" s="24"/>
      <c r="K1096" s="28"/>
      <c r="L1096" s="34"/>
      <c r="M1096" s="28"/>
      <c r="N1096" s="5"/>
      <c r="O1096" s="28"/>
      <c r="P1096" s="5"/>
      <c r="Q1096" s="13"/>
    </row>
    <row r="1097" spans="1:17" ht="12.75">
      <c r="A1097" s="2">
        <v>7110</v>
      </c>
      <c r="B1097" s="3" t="s">
        <v>307</v>
      </c>
      <c r="C1097" s="11"/>
      <c r="D1097" s="2"/>
      <c r="E1097" s="28"/>
      <c r="F1097" s="24"/>
      <c r="G1097" s="28"/>
      <c r="H1097" s="24"/>
      <c r="I1097" s="28"/>
      <c r="J1097" s="24"/>
      <c r="K1097" s="28"/>
      <c r="L1097" s="34"/>
      <c r="M1097" s="28"/>
      <c r="N1097" s="5"/>
      <c r="O1097" s="28"/>
      <c r="P1097" s="5"/>
      <c r="Q1097" s="13"/>
    </row>
    <row r="1098" spans="1:17" ht="12.75">
      <c r="A1098" s="2">
        <v>7316</v>
      </c>
      <c r="B1098" s="3" t="s">
        <v>1204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/>
    </row>
    <row r="1099" spans="1:17" ht="12.75">
      <c r="A1099" s="2">
        <v>7061</v>
      </c>
      <c r="B1099" s="3" t="s">
        <v>127</v>
      </c>
      <c r="C1099" s="11"/>
      <c r="D1099" s="2"/>
      <c r="E1099" s="28"/>
      <c r="F1099" s="24"/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/>
    </row>
    <row r="1100" spans="1:17" ht="12.75">
      <c r="A1100" s="2">
        <v>8426</v>
      </c>
      <c r="B1100" s="3" t="s">
        <v>902</v>
      </c>
      <c r="C1100" s="11"/>
      <c r="D1100" s="2"/>
      <c r="E1100" s="28"/>
      <c r="F1100" s="24"/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/>
    </row>
    <row r="1101" spans="1:17" ht="12.75">
      <c r="A1101" s="2">
        <v>6473</v>
      </c>
      <c r="B1101" s="3" t="s">
        <v>128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/>
    </row>
    <row r="1102" spans="1:17" ht="12.75">
      <c r="A1102" s="2">
        <v>7576</v>
      </c>
      <c r="B1102" s="3" t="s">
        <v>994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>
        <f>SUM(C1102:P1102)</f>
        <v>0</v>
      </c>
    </row>
    <row r="1103" spans="1:17" ht="12.75">
      <c r="A1103" s="2">
        <v>4938</v>
      </c>
      <c r="B1103" s="3" t="s">
        <v>752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/>
    </row>
    <row r="1104" spans="1:17" ht="12.75">
      <c r="A1104" s="2">
        <v>7225</v>
      </c>
      <c r="B1104" s="3" t="s">
        <v>330</v>
      </c>
      <c r="C1104" s="11"/>
      <c r="D1104" s="2"/>
      <c r="E1104" s="28"/>
      <c r="F1104" s="24"/>
      <c r="G1104" s="28"/>
      <c r="H1104" s="24"/>
      <c r="I1104" s="28"/>
      <c r="J1104" s="24"/>
      <c r="K1104" s="28"/>
      <c r="L1104" s="34"/>
      <c r="M1104" s="28"/>
      <c r="N1104" s="5"/>
      <c r="O1104" s="28"/>
      <c r="P1104" s="5"/>
      <c r="Q1104" s="13"/>
    </row>
    <row r="1105" spans="1:17" ht="12.75">
      <c r="A1105" s="2">
        <v>7906</v>
      </c>
      <c r="B1105" s="3" t="s">
        <v>835</v>
      </c>
      <c r="C1105" s="11"/>
      <c r="D1105" s="2">
        <v>4</v>
      </c>
      <c r="E1105" s="28">
        <v>6</v>
      </c>
      <c r="F1105" s="24">
        <v>5</v>
      </c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>
        <f>SUM(C1105:P1105)</f>
        <v>15</v>
      </c>
    </row>
    <row r="1106" spans="1:17" ht="12.75">
      <c r="A1106" s="2">
        <v>6572</v>
      </c>
      <c r="B1106" s="3" t="s">
        <v>313</v>
      </c>
      <c r="C1106" s="11"/>
      <c r="D1106" s="2"/>
      <c r="E1106" s="28"/>
      <c r="F1106" s="24"/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/>
    </row>
    <row r="1107" spans="1:17" ht="12.75">
      <c r="A1107" s="2">
        <v>8119</v>
      </c>
      <c r="B1107" s="3" t="s">
        <v>1063</v>
      </c>
      <c r="C1107" s="11"/>
      <c r="D1107" s="2"/>
      <c r="E1107" s="28"/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/>
    </row>
    <row r="1108" spans="1:17" ht="12.75">
      <c r="A1108" s="2">
        <v>8502</v>
      </c>
      <c r="B1108" s="3" t="s">
        <v>1034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" customHeight="1">
      <c r="A1109" s="2" t="s">
        <v>921</v>
      </c>
      <c r="B1109" s="3" t="s">
        <v>400</v>
      </c>
      <c r="C1109" s="11"/>
      <c r="D1109" s="2"/>
      <c r="E1109" s="28"/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/>
    </row>
    <row r="1110" spans="1:17" ht="12.75">
      <c r="A1110" s="2">
        <v>7111</v>
      </c>
      <c r="B1110" s="3" t="s">
        <v>567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/>
    </row>
    <row r="1111" spans="1:17" ht="12.75">
      <c r="A1111" s="2" t="s">
        <v>309</v>
      </c>
      <c r="B1111" s="3" t="s">
        <v>308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/>
    </row>
    <row r="1112" spans="1:17" ht="12.75">
      <c r="A1112" s="2">
        <v>6944</v>
      </c>
      <c r="B1112" s="3" t="s">
        <v>129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/>
    </row>
    <row r="1113" spans="1:17" ht="12.75">
      <c r="A1113" s="2">
        <v>7023</v>
      </c>
      <c r="B1113" s="3" t="s">
        <v>703</v>
      </c>
      <c r="C1113" s="11"/>
      <c r="D1113" s="2"/>
      <c r="E1113" s="28">
        <v>6</v>
      </c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>
        <f>SUM(C1113:P1113)</f>
        <v>6</v>
      </c>
    </row>
    <row r="1114" spans="1:17" ht="12.75">
      <c r="A1114" s="2">
        <v>6467</v>
      </c>
      <c r="B1114" s="3" t="s">
        <v>366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>
        <f>SUM(C1114:P1114)</f>
        <v>0</v>
      </c>
    </row>
    <row r="1115" spans="1:17" ht="12.75">
      <c r="A1115" s="2">
        <v>5801</v>
      </c>
      <c r="B1115" s="3" t="s">
        <v>1035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/>
    </row>
    <row r="1116" spans="1:17" ht="12.75">
      <c r="A1116" s="2">
        <v>4201</v>
      </c>
      <c r="B1116" s="3" t="s">
        <v>361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/>
    </row>
    <row r="1117" spans="1:17" ht="12.75">
      <c r="A1117" s="2">
        <v>6945</v>
      </c>
      <c r="B1117" s="3" t="s">
        <v>897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/>
    </row>
    <row r="1118" spans="1:17" ht="12.75">
      <c r="A1118" s="2">
        <v>7436</v>
      </c>
      <c r="B1118" s="3" t="s">
        <v>130</v>
      </c>
      <c r="C1118" s="11"/>
      <c r="D1118" s="2"/>
      <c r="E1118" s="28"/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/>
    </row>
    <row r="1119" spans="1:17" ht="12.75">
      <c r="A1119" s="2">
        <v>4382</v>
      </c>
      <c r="B1119" s="3" t="s">
        <v>490</v>
      </c>
      <c r="C1119" s="11"/>
      <c r="D1119" s="2"/>
      <c r="E1119" s="28"/>
      <c r="F1119" s="24"/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/>
    </row>
    <row r="1120" spans="1:17" ht="12.75">
      <c r="A1120" s="2">
        <v>7226</v>
      </c>
      <c r="B1120" s="3" t="s">
        <v>131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/>
    </row>
    <row r="1121" spans="1:17" ht="12.75">
      <c r="A1121" s="2">
        <v>5281</v>
      </c>
      <c r="B1121" s="3" t="s">
        <v>562</v>
      </c>
      <c r="C1121" s="11"/>
      <c r="D1121" s="2"/>
      <c r="E1121" s="28"/>
      <c r="F1121" s="24"/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/>
    </row>
    <row r="1122" spans="1:17" ht="12.75">
      <c r="A1122" s="2">
        <v>7668</v>
      </c>
      <c r="B1122" s="3" t="s">
        <v>939</v>
      </c>
      <c r="C1122" s="11"/>
      <c r="D1122" s="2"/>
      <c r="E1122" s="28"/>
      <c r="F1122" s="24"/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/>
    </row>
    <row r="1123" spans="1:17" ht="12.75">
      <c r="A1123" s="2">
        <v>8590</v>
      </c>
      <c r="B1123" s="3" t="s">
        <v>1183</v>
      </c>
      <c r="C1123" s="11"/>
      <c r="D1123" s="2">
        <v>5</v>
      </c>
      <c r="E1123" s="28">
        <v>5</v>
      </c>
      <c r="F1123" s="24">
        <v>6</v>
      </c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>
        <f>SUM(C1123:P1123)</f>
        <v>16</v>
      </c>
    </row>
    <row r="1124" spans="1:17" ht="12.75">
      <c r="A1124" s="2">
        <v>7248</v>
      </c>
      <c r="B1124" s="3" t="s">
        <v>549</v>
      </c>
      <c r="C1124" s="11"/>
      <c r="D1124" s="2"/>
      <c r="E1124" s="28"/>
      <c r="F1124" s="24"/>
      <c r="G1124" s="28"/>
      <c r="H1124" s="24">
        <v>1.5</v>
      </c>
      <c r="I1124" s="28"/>
      <c r="J1124" s="24"/>
      <c r="K1124" s="28"/>
      <c r="L1124" s="34"/>
      <c r="M1124" s="28"/>
      <c r="N1124" s="5"/>
      <c r="O1124" s="28"/>
      <c r="P1124" s="5"/>
      <c r="Q1124" s="13">
        <f>SUM(C1124:P1124)</f>
        <v>1.5</v>
      </c>
    </row>
    <row r="1125" spans="1:17" ht="12.75">
      <c r="A1125" s="2">
        <v>7779</v>
      </c>
      <c r="B1125" s="3" t="s">
        <v>657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/>
    </row>
    <row r="1126" spans="1:17" ht="12.75">
      <c r="A1126" s="2">
        <v>7470</v>
      </c>
      <c r="B1126" s="3" t="s">
        <v>836</v>
      </c>
      <c r="C1126" s="11"/>
      <c r="D1126" s="2"/>
      <c r="E1126" s="28"/>
      <c r="F1126" s="24"/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/>
    </row>
    <row r="1127" spans="1:17" ht="12.75">
      <c r="A1127" s="2">
        <v>7664</v>
      </c>
      <c r="B1127" s="3" t="s">
        <v>1046</v>
      </c>
      <c r="C1127" s="11"/>
      <c r="D1127" s="2">
        <v>4</v>
      </c>
      <c r="E1127" s="28">
        <v>5</v>
      </c>
      <c r="F1127" s="24">
        <v>6</v>
      </c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>
        <f>SUM(C1127:P1127)</f>
        <v>15</v>
      </c>
    </row>
    <row r="1128" spans="1:17" ht="12.75">
      <c r="A1128" s="2">
        <v>8201</v>
      </c>
      <c r="B1128" s="3" t="s">
        <v>662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>
        <f>SUM(C1128:P1128)</f>
        <v>0</v>
      </c>
    </row>
    <row r="1129" spans="1:17" ht="12.75">
      <c r="A1129" s="2">
        <v>5871</v>
      </c>
      <c r="B1129" s="3" t="s">
        <v>920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/>
    </row>
    <row r="1130" spans="1:17" ht="12.75">
      <c r="A1130" s="2">
        <v>6621</v>
      </c>
      <c r="B1130" s="3" t="s">
        <v>1197</v>
      </c>
      <c r="C1130" s="11"/>
      <c r="D1130" s="2"/>
      <c r="E1130" s="28"/>
      <c r="F1130" s="24"/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>
        <f>SUM(C1130:P1130)</f>
        <v>0</v>
      </c>
    </row>
    <row r="1131" spans="1:17" ht="12.75">
      <c r="A1131" s="2">
        <v>8347</v>
      </c>
      <c r="B1131" s="3" t="s">
        <v>904</v>
      </c>
      <c r="C1131" s="11"/>
      <c r="D1131" s="2"/>
      <c r="E1131" s="28"/>
      <c r="F1131" s="24"/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/>
    </row>
    <row r="1132" spans="1:17" ht="12.75">
      <c r="A1132" s="2">
        <v>5601</v>
      </c>
      <c r="B1132" s="3" t="s">
        <v>501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/>
    </row>
    <row r="1133" spans="1:17" ht="12.75">
      <c r="A1133" s="2" t="s">
        <v>305</v>
      </c>
      <c r="B1133" s="3" t="s">
        <v>995</v>
      </c>
      <c r="C1133" s="11"/>
      <c r="D1133" s="2"/>
      <c r="E1133" s="28"/>
      <c r="F1133" s="24"/>
      <c r="G1133" s="28"/>
      <c r="H1133" s="24"/>
      <c r="I1133" s="28"/>
      <c r="J1133" s="24"/>
      <c r="K1133" s="28"/>
      <c r="L1133" s="34"/>
      <c r="M1133" s="28"/>
      <c r="N1133" s="5"/>
      <c r="O1133" s="28"/>
      <c r="P1133" s="5"/>
      <c r="Q1133" s="13"/>
    </row>
    <row r="1134" spans="1:17" ht="12.75">
      <c r="A1134" s="2">
        <v>6145</v>
      </c>
      <c r="B1134" s="3" t="s">
        <v>746</v>
      </c>
      <c r="C1134" s="11"/>
      <c r="D1134" s="2"/>
      <c r="E1134" s="28"/>
      <c r="F1134" s="24"/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/>
    </row>
    <row r="1135" spans="1:17" ht="12.75">
      <c r="A1135" s="2">
        <v>7501</v>
      </c>
      <c r="B1135" s="3" t="s">
        <v>522</v>
      </c>
      <c r="C1135" s="11"/>
      <c r="D1135" s="2"/>
      <c r="E1135" s="28"/>
      <c r="F1135" s="24"/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/>
    </row>
    <row r="1136" spans="1:17" ht="12.75">
      <c r="A1136" s="2">
        <v>5192</v>
      </c>
      <c r="B1136" s="3" t="s">
        <v>515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/>
    </row>
    <row r="1137" spans="1:17" ht="12.75">
      <c r="A1137" s="2">
        <v>3940</v>
      </c>
      <c r="B1137" s="3" t="s">
        <v>132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/>
    </row>
    <row r="1138" spans="1:17" ht="12.75">
      <c r="A1138" s="2">
        <v>7625</v>
      </c>
      <c r="B1138" s="3" t="s">
        <v>1366</v>
      </c>
      <c r="C1138" s="11">
        <v>8</v>
      </c>
      <c r="D1138" s="2">
        <v>6</v>
      </c>
      <c r="E1138" s="28">
        <v>6</v>
      </c>
      <c r="F1138" s="24">
        <v>6</v>
      </c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>
        <f>SUM(C1138:P1138)</f>
        <v>26</v>
      </c>
    </row>
    <row r="1139" spans="1:17" ht="12.75">
      <c r="A1139" s="2"/>
      <c r="B1139" s="3" t="s">
        <v>609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/>
    </row>
    <row r="1140" spans="1:17" ht="12.75">
      <c r="A1140" s="2">
        <v>6141</v>
      </c>
      <c r="B1140" s="3" t="s">
        <v>1036</v>
      </c>
      <c r="C1140" s="11"/>
      <c r="D1140" s="2"/>
      <c r="E1140" s="28"/>
      <c r="F1140" s="24"/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/>
    </row>
    <row r="1141" spans="1:17" ht="12.75">
      <c r="A1141" s="2">
        <v>8810</v>
      </c>
      <c r="B1141" s="3" t="s">
        <v>190</v>
      </c>
      <c r="C1141" s="11"/>
      <c r="D1141" s="2">
        <v>6</v>
      </c>
      <c r="E1141" s="28">
        <v>6</v>
      </c>
      <c r="F1141" s="24">
        <v>6</v>
      </c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>
        <f>SUM(C1141:P1141)</f>
        <v>18</v>
      </c>
    </row>
    <row r="1142" spans="1:17" ht="12.75">
      <c r="A1142" s="2">
        <v>4515</v>
      </c>
      <c r="B1142" s="3" t="s">
        <v>530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/>
    </row>
    <row r="1143" spans="1:17" ht="12.75">
      <c r="A1143" s="2">
        <v>7503</v>
      </c>
      <c r="B1143" s="3" t="s">
        <v>1141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/>
    </row>
    <row r="1144" spans="1:17" ht="12.75">
      <c r="A1144" s="2">
        <v>5043</v>
      </c>
      <c r="B1144" s="3" t="s">
        <v>863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/>
    </row>
    <row r="1145" spans="1:17" ht="12.75">
      <c r="A1145" s="2">
        <v>6062</v>
      </c>
      <c r="B1145" s="3" t="s">
        <v>133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/>
    </row>
    <row r="1146" spans="1:17" ht="12.75">
      <c r="A1146" s="2">
        <v>4072</v>
      </c>
      <c r="B1146" s="3" t="s">
        <v>565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/>
    </row>
    <row r="1147" spans="1:17" ht="12.75">
      <c r="A1147" s="2">
        <v>7228</v>
      </c>
      <c r="B1147" s="3" t="s">
        <v>352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/>
    </row>
    <row r="1148" spans="1:17" ht="12.75">
      <c r="A1148" s="2">
        <v>4144</v>
      </c>
      <c r="B1148" s="3" t="s">
        <v>656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/>
    </row>
    <row r="1149" spans="1:17" ht="12.75">
      <c r="A1149" s="2">
        <v>6801</v>
      </c>
      <c r="B1149" s="3" t="s">
        <v>325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/>
    </row>
    <row r="1150" spans="1:17" ht="12.75">
      <c r="A1150" s="2">
        <v>6058</v>
      </c>
      <c r="B1150" s="3" t="s">
        <v>883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/>
    </row>
    <row r="1151" spans="1:17" ht="12.75">
      <c r="A1151" s="2">
        <v>7671</v>
      </c>
      <c r="B1151" s="3" t="s">
        <v>341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/>
    </row>
    <row r="1152" spans="1:17" ht="12.75">
      <c r="A1152" s="2">
        <v>7229</v>
      </c>
      <c r="B1152" s="3" t="s">
        <v>134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>
        <f>SUM(C1152:P1152)</f>
        <v>0</v>
      </c>
    </row>
    <row r="1153" spans="1:17" ht="12.75">
      <c r="A1153" s="2">
        <v>5008</v>
      </c>
      <c r="B1153" s="3" t="s">
        <v>826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/>
    </row>
    <row r="1154" spans="1:17" ht="12.75">
      <c r="A1154" s="2">
        <v>8289</v>
      </c>
      <c r="B1154" s="3" t="s">
        <v>823</v>
      </c>
      <c r="C1154" s="11"/>
      <c r="D1154" s="2"/>
      <c r="E1154" s="28"/>
      <c r="F1154" s="24"/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>
        <f>SUM(C1154:P1154)</f>
        <v>0</v>
      </c>
    </row>
    <row r="1155" spans="1:17" ht="12.75">
      <c r="A1155" s="2">
        <v>8666</v>
      </c>
      <c r="B1155" s="3" t="s">
        <v>1315</v>
      </c>
      <c r="C1155" s="11"/>
      <c r="D1155" s="2"/>
      <c r="E1155" s="28"/>
      <c r="F1155" s="24"/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>
        <f>SUM(C1155:P1155)</f>
        <v>0</v>
      </c>
    </row>
    <row r="1156" spans="1:17" ht="12.75">
      <c r="A1156" s="2">
        <v>6212</v>
      </c>
      <c r="B1156" s="3" t="s">
        <v>819</v>
      </c>
      <c r="C1156" s="11"/>
      <c r="D1156" s="2">
        <v>5</v>
      </c>
      <c r="E1156" s="28">
        <v>4</v>
      </c>
      <c r="F1156" s="24">
        <v>6</v>
      </c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>
        <f>SUM(C1156:P1156)</f>
        <v>15</v>
      </c>
    </row>
    <row r="1157" spans="1:17" ht="12.75">
      <c r="A1157" s="2">
        <v>5243</v>
      </c>
      <c r="B1157" s="3" t="s">
        <v>717</v>
      </c>
      <c r="C1157" s="11"/>
      <c r="D1157" s="2"/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/>
    </row>
    <row r="1158" spans="1:17" ht="12.75">
      <c r="A1158" s="2">
        <v>7374</v>
      </c>
      <c r="B1158" s="3" t="s">
        <v>135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/>
    </row>
    <row r="1159" spans="1:17" ht="12.75">
      <c r="A1159" s="2">
        <v>6626</v>
      </c>
      <c r="B1159" s="3" t="s">
        <v>264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/>
    </row>
    <row r="1160" spans="1:17" ht="12.75">
      <c r="A1160" s="2" t="s">
        <v>305</v>
      </c>
      <c r="B1160" s="3" t="s">
        <v>864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/>
    </row>
    <row r="1161" spans="1:17" ht="12.75">
      <c r="A1161" s="2" t="s">
        <v>849</v>
      </c>
      <c r="B1161" s="3" t="s">
        <v>1343</v>
      </c>
      <c r="C1161" s="11"/>
      <c r="D1161" s="2"/>
      <c r="E1161" s="28"/>
      <c r="F1161" s="24"/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>
        <f>SUM(C1161:P1161)</f>
        <v>0</v>
      </c>
    </row>
    <row r="1162" spans="1:17" ht="12.75">
      <c r="A1162" s="2">
        <v>7960</v>
      </c>
      <c r="B1162" s="3" t="s">
        <v>191</v>
      </c>
      <c r="C1162" s="11"/>
      <c r="D1162" s="2"/>
      <c r="E1162" s="28"/>
      <c r="F1162" s="24"/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/>
    </row>
    <row r="1163" spans="1:17" ht="12.75">
      <c r="A1163" s="2">
        <v>6946</v>
      </c>
      <c r="B1163" s="3" t="s">
        <v>1108</v>
      </c>
      <c r="C1163" s="11"/>
      <c r="D1163" s="2">
        <v>6</v>
      </c>
      <c r="E1163" s="28">
        <v>6</v>
      </c>
      <c r="F1163" s="24">
        <v>6</v>
      </c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>
        <f>SUM(C1163:P1163)</f>
        <v>18</v>
      </c>
    </row>
    <row r="1164" spans="1:17" ht="12.75">
      <c r="A1164" s="2">
        <v>6261</v>
      </c>
      <c r="B1164" s="3" t="s">
        <v>1222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>
        <f>SUM(C1164:P1164)</f>
        <v>0</v>
      </c>
    </row>
    <row r="1165" spans="1:17" ht="12.75">
      <c r="A1165" s="2">
        <v>6339</v>
      </c>
      <c r="B1165" s="3" t="s">
        <v>192</v>
      </c>
      <c r="C1165" s="11"/>
      <c r="D1165" s="2"/>
      <c r="E1165" s="28"/>
      <c r="F1165" s="24"/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>
        <f>SUM(C1165:P1165)</f>
        <v>0</v>
      </c>
    </row>
    <row r="1166" spans="1:17" ht="12.75">
      <c r="A1166" s="2">
        <v>6907</v>
      </c>
      <c r="B1166" s="3" t="s">
        <v>222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/>
    </row>
    <row r="1167" spans="1:17" ht="12.75">
      <c r="A1167" s="2">
        <v>4565</v>
      </c>
      <c r="B1167" s="3" t="s">
        <v>1283</v>
      </c>
      <c r="C1167" s="11"/>
      <c r="D1167" s="2"/>
      <c r="E1167" s="28"/>
      <c r="F1167" s="24"/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>
        <f>SUM(C1167:P1167)</f>
        <v>0</v>
      </c>
    </row>
    <row r="1168" spans="1:17" ht="12.75">
      <c r="A1168" s="2">
        <v>6065</v>
      </c>
      <c r="B1168" s="3" t="s">
        <v>136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/>
      <c r="N1168" s="5"/>
      <c r="O1168" s="28"/>
      <c r="P1168" s="5"/>
      <c r="Q1168" s="13"/>
    </row>
    <row r="1169" spans="1:17" ht="12.75">
      <c r="A1169" s="2">
        <v>6687</v>
      </c>
      <c r="B1169" s="3" t="s">
        <v>1232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>
        <f>SUM(C1169:P1169)</f>
        <v>0</v>
      </c>
    </row>
    <row r="1170" spans="1:17" ht="12.75">
      <c r="A1170" s="2">
        <v>7961</v>
      </c>
      <c r="B1170" s="3" t="s">
        <v>371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/>
    </row>
    <row r="1171" spans="1:17" ht="12.75">
      <c r="A1171" s="2">
        <v>7414</v>
      </c>
      <c r="B1171" s="3" t="s">
        <v>415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/>
    </row>
    <row r="1172" spans="1:17" ht="12.75">
      <c r="A1172" s="2">
        <v>7415</v>
      </c>
      <c r="B1172" s="3" t="s">
        <v>257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/>
    </row>
    <row r="1173" spans="1:17" ht="12.75">
      <c r="A1173" s="2">
        <v>7230</v>
      </c>
      <c r="B1173" s="3" t="s">
        <v>193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/>
    </row>
    <row r="1174" spans="1:17" ht="12.75">
      <c r="A1174" s="2">
        <v>5864</v>
      </c>
      <c r="B1174" s="3" t="s">
        <v>518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/>
    </row>
    <row r="1175" spans="1:17" ht="12.75">
      <c r="A1175" s="2">
        <v>7709</v>
      </c>
      <c r="B1175" s="3" t="s">
        <v>389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>
        <f>SUM(C1175:P1175)</f>
        <v>0</v>
      </c>
    </row>
    <row r="1176" spans="1:17" ht="12.75">
      <c r="A1176" s="2">
        <v>7586</v>
      </c>
      <c r="B1176" s="3" t="s">
        <v>278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/>
    </row>
    <row r="1177" spans="1:17" ht="12.75">
      <c r="A1177" s="2">
        <v>7743</v>
      </c>
      <c r="B1177" s="3" t="s">
        <v>1089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/>
    </row>
    <row r="1178" spans="1:17" ht="12.75">
      <c r="A1178" s="2">
        <v>5009</v>
      </c>
      <c r="B1178" s="3" t="s">
        <v>477</v>
      </c>
      <c r="C1178" s="11"/>
      <c r="D1178" s="2"/>
      <c r="E1178" s="28"/>
      <c r="F1178" s="24"/>
      <c r="G1178" s="28"/>
      <c r="H1178" s="24"/>
      <c r="I1178" s="28"/>
      <c r="J1178" s="24"/>
      <c r="K1178" s="28"/>
      <c r="L1178" s="34"/>
      <c r="M1178" s="28"/>
      <c r="N1178" s="5"/>
      <c r="O1178" s="28"/>
      <c r="P1178" s="5"/>
      <c r="Q1178" s="13">
        <f>SUM(C1178:P1178)</f>
        <v>0</v>
      </c>
    </row>
    <row r="1179" spans="1:17" ht="12.75">
      <c r="A1179" s="2" t="s">
        <v>158</v>
      </c>
      <c r="B1179" s="3" t="s">
        <v>1344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>
        <f>SUM(C1179:P1179)</f>
        <v>0</v>
      </c>
    </row>
    <row r="1180" spans="1:17" ht="12.75">
      <c r="A1180" s="2">
        <v>7472</v>
      </c>
      <c r="B1180" s="3" t="s">
        <v>194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/>
    </row>
    <row r="1181" spans="1:17" ht="12.75">
      <c r="A1181" s="2">
        <v>3941</v>
      </c>
      <c r="B1181" s="3" t="s">
        <v>223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/>
    </row>
    <row r="1182" spans="1:17" ht="12.75">
      <c r="A1182" s="2">
        <v>6442</v>
      </c>
      <c r="B1182" s="3" t="s">
        <v>137</v>
      </c>
      <c r="C1182" s="11"/>
      <c r="D1182" s="2"/>
      <c r="E1182" s="28"/>
      <c r="F1182" s="24"/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/>
    </row>
    <row r="1183" spans="1:17" ht="12.75">
      <c r="A1183" s="2" t="s">
        <v>1367</v>
      </c>
      <c r="B1183" s="3" t="s">
        <v>1368</v>
      </c>
      <c r="C1183" s="11"/>
      <c r="D1183" s="2">
        <v>6</v>
      </c>
      <c r="E1183" s="28">
        <v>6</v>
      </c>
      <c r="F1183" s="24">
        <v>3</v>
      </c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>
        <f>SUM(C1183:P1183)</f>
        <v>15</v>
      </c>
    </row>
    <row r="1184" spans="1:17" ht="12.75">
      <c r="A1184" s="2">
        <v>4321</v>
      </c>
      <c r="B1184" s="3" t="s">
        <v>138</v>
      </c>
      <c r="C1184" s="11"/>
      <c r="D1184" s="2"/>
      <c r="E1184" s="28"/>
      <c r="F1184" s="24"/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/>
    </row>
    <row r="1185" spans="1:17" ht="12.75">
      <c r="A1185" s="2">
        <v>7439</v>
      </c>
      <c r="B1185" s="3" t="s">
        <v>139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/>
    </row>
    <row r="1186" spans="1:17" ht="12.75">
      <c r="A1186" s="2">
        <v>8390</v>
      </c>
      <c r="B1186" s="3" t="s">
        <v>884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/>
    </row>
    <row r="1187" spans="1:17" ht="12.75">
      <c r="A1187" s="2">
        <v>6431</v>
      </c>
      <c r="B1187" s="3" t="s">
        <v>488</v>
      </c>
      <c r="C1187" s="11"/>
      <c r="D1187" s="2">
        <v>5</v>
      </c>
      <c r="E1187" s="28">
        <v>5</v>
      </c>
      <c r="F1187" s="24">
        <v>6</v>
      </c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>
        <f>SUM(C1187:P1187)</f>
        <v>16</v>
      </c>
    </row>
    <row r="1188" spans="1:17" ht="12.75">
      <c r="A1188" s="2">
        <v>6068</v>
      </c>
      <c r="B1188" s="3" t="s">
        <v>224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/>
    </row>
    <row r="1189" spans="1:17" ht="12.75">
      <c r="A1189" s="2">
        <v>8503</v>
      </c>
      <c r="B1189" s="3" t="s">
        <v>1266</v>
      </c>
      <c r="C1189" s="11">
        <v>8</v>
      </c>
      <c r="D1189" s="2">
        <v>6</v>
      </c>
      <c r="E1189" s="28">
        <v>6</v>
      </c>
      <c r="F1189" s="24">
        <v>6</v>
      </c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>
        <f>SUM(C1189:P1189)</f>
        <v>26</v>
      </c>
    </row>
    <row r="1190" spans="1:17" ht="12.75">
      <c r="A1190" s="2">
        <v>6908</v>
      </c>
      <c r="B1190" s="3" t="s">
        <v>225</v>
      </c>
      <c r="C1190" s="11"/>
      <c r="D1190" s="2"/>
      <c r="E1190" s="28"/>
      <c r="F1190" s="24"/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/>
    </row>
    <row r="1191" spans="1:17" ht="12.75">
      <c r="A1191" s="2">
        <v>7781</v>
      </c>
      <c r="B1191" s="3" t="s">
        <v>1037</v>
      </c>
      <c r="C1191" s="11"/>
      <c r="D1191" s="2"/>
      <c r="E1191" s="28"/>
      <c r="F1191" s="24"/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/>
    </row>
    <row r="1192" spans="1:17" ht="12.75">
      <c r="A1192" s="2">
        <v>4625</v>
      </c>
      <c r="B1192" s="3" t="s">
        <v>298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/>
    </row>
    <row r="1193" spans="1:17" ht="12.75">
      <c r="A1193" s="2">
        <v>6804</v>
      </c>
      <c r="B1193" s="3" t="s">
        <v>333</v>
      </c>
      <c r="C1193" s="11"/>
      <c r="D1193" s="2"/>
      <c r="E1193" s="28"/>
      <c r="F1193" s="24"/>
      <c r="G1193" s="28"/>
      <c r="H1193" s="24"/>
      <c r="I1193" s="28"/>
      <c r="J1193" s="24"/>
      <c r="K1193" s="28"/>
      <c r="L1193" s="34"/>
      <c r="M1193" s="28"/>
      <c r="N1193" s="5"/>
      <c r="O1193" s="28"/>
      <c r="P1193" s="5"/>
      <c r="Q1193" s="13"/>
    </row>
    <row r="1194" spans="1:17" ht="12.75">
      <c r="A1194" s="2">
        <v>4617</v>
      </c>
      <c r="B1194" s="3" t="s">
        <v>506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/>
    </row>
    <row r="1195" spans="1:17" ht="12.75">
      <c r="A1195" s="2">
        <v>8322</v>
      </c>
      <c r="B1195" s="3" t="s">
        <v>940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/>
    </row>
    <row r="1196" spans="1:17" ht="12.75">
      <c r="A1196" s="2">
        <v>7587</v>
      </c>
      <c r="B1196" s="3" t="s">
        <v>932</v>
      </c>
      <c r="C1196" s="11"/>
      <c r="D1196" s="2"/>
      <c r="E1196" s="28"/>
      <c r="F1196" s="24"/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>
        <f>SUM(C1196:P1196)</f>
        <v>0</v>
      </c>
    </row>
    <row r="1197" spans="1:17" ht="12.75">
      <c r="A1197" s="2">
        <v>7065</v>
      </c>
      <c r="B1197" s="3" t="s">
        <v>865</v>
      </c>
      <c r="C1197" s="11"/>
      <c r="D1197" s="2"/>
      <c r="E1197" s="28"/>
      <c r="F1197" s="24"/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/>
    </row>
    <row r="1198" spans="1:17" ht="12.75">
      <c r="A1198" s="2">
        <v>4940</v>
      </c>
      <c r="B1198" s="3" t="s">
        <v>1223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>
        <f>SUM(C1198:P1198)</f>
        <v>0</v>
      </c>
    </row>
    <row r="1199" spans="1:17" ht="12.75">
      <c r="A1199" s="2">
        <v>8128</v>
      </c>
      <c r="B1199" s="3" t="s">
        <v>1184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>
        <f>SUM(C1199:P1199)</f>
        <v>0</v>
      </c>
    </row>
    <row r="1200" spans="1:17" ht="12.75">
      <c r="A1200" s="2">
        <v>5321</v>
      </c>
      <c r="B1200" s="3" t="s">
        <v>140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/>
    </row>
    <row r="1201" spans="1:17" ht="12.75">
      <c r="A1201" s="2">
        <v>3582</v>
      </c>
      <c r="B1201" s="3" t="s">
        <v>286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/>
    </row>
    <row r="1202" spans="1:17" ht="12.75">
      <c r="A1202" s="2">
        <v>7962</v>
      </c>
      <c r="B1202" s="3" t="s">
        <v>697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/>
      <c r="M1202" s="28"/>
      <c r="N1202" s="5"/>
      <c r="O1202" s="28"/>
      <c r="P1202" s="5"/>
      <c r="Q1202" s="13"/>
    </row>
    <row r="1203" spans="1:17" ht="12.75">
      <c r="A1203" s="2" t="s">
        <v>158</v>
      </c>
      <c r="B1203" s="3" t="s">
        <v>1326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>
        <f>SUM(C1203:P1203)</f>
        <v>0</v>
      </c>
    </row>
    <row r="1204" spans="1:17" ht="12.75">
      <c r="A1204" s="2">
        <v>6395</v>
      </c>
      <c r="B1204" s="3" t="s">
        <v>362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/>
    </row>
    <row r="1205" spans="1:17" ht="12.75">
      <c r="A1205" s="2">
        <v>7026</v>
      </c>
      <c r="B1205" s="3" t="s">
        <v>1211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>
        <f>SUM(C1205:P1205)</f>
        <v>0</v>
      </c>
    </row>
    <row r="1206" spans="1:17" ht="12.75">
      <c r="A1206" s="2">
        <v>5680</v>
      </c>
      <c r="B1206" s="3" t="s">
        <v>141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/>
    </row>
    <row r="1207" spans="1:17" ht="12.75">
      <c r="A1207" s="2">
        <v>7711</v>
      </c>
      <c r="B1207" s="3" t="s">
        <v>978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/>
    </row>
    <row r="1208" spans="1:17" ht="12.75">
      <c r="A1208" s="2" t="s">
        <v>158</v>
      </c>
      <c r="B1208" s="3" t="s">
        <v>641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/>
    </row>
    <row r="1209" spans="1:17" ht="12.75">
      <c r="A1209" s="2">
        <v>7105</v>
      </c>
      <c r="B1209" s="3" t="s">
        <v>544</v>
      </c>
      <c r="C1209" s="11"/>
      <c r="D1209" s="2"/>
      <c r="E1209" s="28"/>
      <c r="F1209" s="24"/>
      <c r="G1209" s="28">
        <v>1</v>
      </c>
      <c r="H1209" s="24">
        <v>1.5</v>
      </c>
      <c r="I1209" s="28"/>
      <c r="J1209" s="24"/>
      <c r="K1209" s="28"/>
      <c r="L1209" s="34"/>
      <c r="M1209" s="28"/>
      <c r="N1209" s="5"/>
      <c r="O1209" s="28"/>
      <c r="P1209" s="5"/>
      <c r="Q1209" s="13">
        <f>SUM(C1209:P1209)</f>
        <v>2.5</v>
      </c>
    </row>
    <row r="1210" spans="1:17" ht="12.75">
      <c r="A1210" s="2">
        <v>5246</v>
      </c>
      <c r="B1210" s="3" t="s">
        <v>142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/>
    </row>
    <row r="1211" spans="1:17" ht="12.75">
      <c r="A1211" s="2">
        <v>5247</v>
      </c>
      <c r="B1211" s="3" t="s">
        <v>1080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/>
    </row>
    <row r="1212" spans="1:17" ht="12.75">
      <c r="A1212" s="2">
        <v>7117</v>
      </c>
      <c r="B1212" s="3" t="s">
        <v>503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/>
    </row>
    <row r="1213" spans="1:17" ht="12.75">
      <c r="A1213" s="2">
        <v>4503</v>
      </c>
      <c r="B1213" s="3" t="s">
        <v>258</v>
      </c>
      <c r="C1213" s="11"/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/>
    </row>
    <row r="1214" spans="1:17" ht="12.75">
      <c r="A1214" s="2">
        <v>6847</v>
      </c>
      <c r="B1214" s="3" t="s">
        <v>143</v>
      </c>
      <c r="C1214" s="11"/>
      <c r="D1214" s="2">
        <v>6</v>
      </c>
      <c r="E1214" s="28">
        <v>3</v>
      </c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>
        <f>SUM(C1214:P1214)</f>
        <v>9</v>
      </c>
    </row>
    <row r="1215" spans="1:17" ht="12.75">
      <c r="A1215" s="2">
        <v>7186</v>
      </c>
      <c r="B1215" s="3" t="s">
        <v>464</v>
      </c>
      <c r="C1215" s="11"/>
      <c r="D1215" s="2"/>
      <c r="E1215" s="28"/>
      <c r="F1215" s="24"/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/>
    </row>
    <row r="1216" spans="1:17" ht="12.75">
      <c r="A1216" s="2">
        <v>7139</v>
      </c>
      <c r="B1216" s="3" t="s">
        <v>494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/>
    </row>
    <row r="1217" spans="1:17" ht="12.75">
      <c r="A1217" s="2">
        <v>5947</v>
      </c>
      <c r="B1217" s="3" t="s">
        <v>808</v>
      </c>
      <c r="C1217" s="11"/>
      <c r="D1217" s="2"/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>
        <f>SUM(C1217:P1217)</f>
        <v>0</v>
      </c>
    </row>
    <row r="1218" spans="1:17" ht="12.75">
      <c r="A1218" s="2">
        <v>7712</v>
      </c>
      <c r="B1218" s="3" t="s">
        <v>601</v>
      </c>
      <c r="C1218" s="11"/>
      <c r="D1218" s="2"/>
      <c r="E1218" s="28"/>
      <c r="F1218" s="24"/>
      <c r="G1218" s="28"/>
      <c r="H1218" s="24"/>
      <c r="I1218" s="28"/>
      <c r="J1218" s="24"/>
      <c r="K1218" s="28"/>
      <c r="L1218" s="34"/>
      <c r="M1218" s="28"/>
      <c r="N1218" s="5"/>
      <c r="O1218" s="28"/>
      <c r="P1218" s="5"/>
      <c r="Q1218" s="13"/>
    </row>
    <row r="1219" spans="1:17" ht="12.75">
      <c r="A1219" s="2">
        <v>7557</v>
      </c>
      <c r="B1219" s="3" t="s">
        <v>564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>
        <f>SUM(C1219:P1219)</f>
        <v>0</v>
      </c>
    </row>
    <row r="1220" spans="1:17" ht="12.75">
      <c r="A1220" s="2">
        <v>6381</v>
      </c>
      <c r="B1220" s="3" t="s">
        <v>1194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/>
    </row>
    <row r="1221" spans="1:17" ht="12.75">
      <c r="A1221" s="2">
        <v>6909</v>
      </c>
      <c r="B1221" s="3" t="s">
        <v>326</v>
      </c>
      <c r="C1221" s="11"/>
      <c r="D1221" s="2"/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/>
    </row>
    <row r="1222" spans="1:17" ht="12.75">
      <c r="A1222" s="2">
        <v>8061</v>
      </c>
      <c r="B1222" s="3" t="s">
        <v>866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/>
    </row>
    <row r="1223" spans="1:17" ht="12.75">
      <c r="A1223" s="2">
        <v>7588</v>
      </c>
      <c r="B1223" s="3" t="s">
        <v>1076</v>
      </c>
      <c r="C1223" s="11"/>
      <c r="D1223" s="2"/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/>
    </row>
    <row r="1224" spans="1:17" ht="12.75">
      <c r="A1224" s="2">
        <v>3826</v>
      </c>
      <c r="B1224" s="3" t="s">
        <v>916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>
        <f>SUM(C1224:P1224)</f>
        <v>0</v>
      </c>
    </row>
    <row r="1225" spans="1:17" ht="12.75">
      <c r="A1225" s="2">
        <v>7231</v>
      </c>
      <c r="B1225" s="3" t="s">
        <v>1038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>
        <f>SUM(C1225:P1225)</f>
        <v>0</v>
      </c>
    </row>
    <row r="1226" spans="1:17" ht="12.75">
      <c r="A1226" s="2">
        <v>5084</v>
      </c>
      <c r="B1226" s="3" t="s">
        <v>570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/>
    </row>
    <row r="1227" spans="1:17" ht="12.75">
      <c r="A1227" s="2">
        <v>7377</v>
      </c>
      <c r="B1227" s="3" t="s">
        <v>718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/>
      <c r="M1227" s="28"/>
      <c r="N1227" s="5"/>
      <c r="O1227" s="28"/>
      <c r="P1227" s="5"/>
      <c r="Q1227" s="13"/>
    </row>
    <row r="1228" spans="1:17" ht="12.75">
      <c r="A1228" s="2">
        <v>8124</v>
      </c>
      <c r="B1228" s="3" t="s">
        <v>144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/>
    </row>
    <row r="1229" spans="1:17" ht="12.75">
      <c r="A1229" s="2">
        <v>8062</v>
      </c>
      <c r="B1229" s="3" t="s">
        <v>282</v>
      </c>
      <c r="C1229" s="11"/>
      <c r="D1229" s="2"/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/>
    </row>
    <row r="1230" spans="1:17" ht="12.75">
      <c r="A1230" s="2">
        <v>7909</v>
      </c>
      <c r="B1230" s="3" t="s">
        <v>145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/>
    </row>
    <row r="1231" spans="1:17" ht="12.75">
      <c r="A1231" s="2">
        <v>8391</v>
      </c>
      <c r="B1231" s="3" t="s">
        <v>908</v>
      </c>
      <c r="C1231" s="11"/>
      <c r="D1231" s="2"/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/>
    </row>
    <row r="1232" spans="1:17" ht="12.75">
      <c r="A1232" s="2">
        <v>6805</v>
      </c>
      <c r="B1232" s="3" t="s">
        <v>938</v>
      </c>
      <c r="C1232" s="11"/>
      <c r="D1232" s="2"/>
      <c r="E1232" s="28"/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/>
    </row>
    <row r="1233" spans="1:17" ht="12.75">
      <c r="A1233" s="2">
        <v>7441</v>
      </c>
      <c r="B1233" s="3" t="s">
        <v>226</v>
      </c>
      <c r="C1233" s="11"/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/>
    </row>
    <row r="1234" spans="1:17" ht="12.75">
      <c r="A1234" s="2">
        <v>3506</v>
      </c>
      <c r="B1234" s="3" t="s">
        <v>1049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/>
    </row>
    <row r="1235" spans="1:17" ht="12.75">
      <c r="A1235" s="2">
        <v>8018</v>
      </c>
      <c r="B1235" s="3" t="s">
        <v>723</v>
      </c>
      <c r="C1235" s="11"/>
      <c r="D1235" s="2"/>
      <c r="E1235" s="28"/>
      <c r="F1235" s="24"/>
      <c r="G1235" s="28"/>
      <c r="H1235" s="24"/>
      <c r="I1235" s="28"/>
      <c r="J1235" s="24"/>
      <c r="K1235" s="28"/>
      <c r="L1235" s="34"/>
      <c r="M1235" s="28"/>
      <c r="N1235" s="5"/>
      <c r="O1235" s="28"/>
      <c r="P1235" s="5"/>
      <c r="Q1235" s="13"/>
    </row>
    <row r="1236" spans="1:17" ht="12.75">
      <c r="A1236" s="2" t="s">
        <v>158</v>
      </c>
      <c r="B1236" s="3" t="s">
        <v>1369</v>
      </c>
      <c r="C1236" s="11"/>
      <c r="D1236" s="2">
        <v>6</v>
      </c>
      <c r="E1236" s="28">
        <v>6</v>
      </c>
      <c r="F1236" s="24">
        <v>6</v>
      </c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>
        <f>SUM(C1236:P1236)</f>
        <v>18</v>
      </c>
    </row>
    <row r="1237" spans="1:17" ht="12.75">
      <c r="A1237" s="2">
        <v>8477</v>
      </c>
      <c r="B1237" s="3" t="s">
        <v>1142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/>
    </row>
    <row r="1238" spans="1:17" ht="12.75">
      <c r="A1238" s="2">
        <v>7322</v>
      </c>
      <c r="B1238" s="3" t="s">
        <v>626</v>
      </c>
      <c r="C1238" s="11"/>
      <c r="D1238" s="2"/>
      <c r="E1238" s="28"/>
      <c r="F1238" s="24"/>
      <c r="G1238" s="28"/>
      <c r="H1238" s="24"/>
      <c r="I1238" s="28"/>
      <c r="J1238" s="24"/>
      <c r="K1238" s="28"/>
      <c r="L1238" s="34"/>
      <c r="M1238" s="28"/>
      <c r="N1238" s="5"/>
      <c r="O1238" s="28"/>
      <c r="P1238" s="5"/>
      <c r="Q1238" s="13"/>
    </row>
    <row r="1239" spans="1:17" ht="12.75">
      <c r="A1239" s="2">
        <v>2705</v>
      </c>
      <c r="B1239" s="3" t="s">
        <v>727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/>
    </row>
    <row r="1240" spans="1:17" ht="12.75">
      <c r="A1240" s="2">
        <v>6501</v>
      </c>
      <c r="B1240" s="3" t="s">
        <v>359</v>
      </c>
      <c r="C1240" s="11"/>
      <c r="D1240" s="2"/>
      <c r="E1240" s="28"/>
      <c r="F1240" s="24"/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/>
    </row>
    <row r="1241" spans="1:17" ht="12.75">
      <c r="A1241" s="2">
        <v>7416</v>
      </c>
      <c r="B1241" s="3" t="s">
        <v>146</v>
      </c>
      <c r="C1241" s="11"/>
      <c r="D1241" s="2">
        <v>5</v>
      </c>
      <c r="E1241" s="28"/>
      <c r="F1241" s="24"/>
      <c r="G1241" s="28"/>
      <c r="H1241" s="24"/>
      <c r="I1241" s="28"/>
      <c r="J1241" s="24"/>
      <c r="K1241" s="28"/>
      <c r="L1241" s="34"/>
      <c r="M1241" s="28"/>
      <c r="N1241" s="5"/>
      <c r="O1241" s="28"/>
      <c r="P1241" s="5"/>
      <c r="Q1241" s="13">
        <f>SUM(C1241:P1241)</f>
        <v>5</v>
      </c>
    </row>
    <row r="1242" spans="1:17" ht="12.75">
      <c r="A1242" s="2">
        <v>8264</v>
      </c>
      <c r="B1242" s="3" t="s">
        <v>1371</v>
      </c>
      <c r="C1242" s="11"/>
      <c r="D1242" s="2">
        <v>5</v>
      </c>
      <c r="E1242" s="28">
        <v>6</v>
      </c>
      <c r="F1242" s="24">
        <v>6</v>
      </c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>
        <f>SUM(C1242:P1242)</f>
        <v>17</v>
      </c>
    </row>
    <row r="1243" spans="1:17" ht="12.75">
      <c r="A1243" s="2">
        <v>6368</v>
      </c>
      <c r="B1243" s="3" t="s">
        <v>424</v>
      </c>
      <c r="C1243" s="11"/>
      <c r="D1243" s="2">
        <v>6</v>
      </c>
      <c r="E1243" s="28">
        <v>6</v>
      </c>
      <c r="F1243" s="24">
        <v>6</v>
      </c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>
        <f>SUM(C1243:P1243)</f>
        <v>18</v>
      </c>
    </row>
    <row r="1244" spans="1:17" ht="12.75">
      <c r="A1244" s="2">
        <v>5011</v>
      </c>
      <c r="B1244" s="3" t="s">
        <v>147</v>
      </c>
      <c r="C1244" s="11"/>
      <c r="D1244" s="2"/>
      <c r="E1244" s="28"/>
      <c r="F1244" s="24"/>
      <c r="G1244" s="28"/>
      <c r="H1244" s="24"/>
      <c r="I1244" s="28"/>
      <c r="J1244" s="24"/>
      <c r="K1244" s="28"/>
      <c r="L1244" s="34"/>
      <c r="M1244" s="28"/>
      <c r="N1244" s="5"/>
      <c r="O1244" s="28"/>
      <c r="P1244" s="5"/>
      <c r="Q1244" s="13"/>
    </row>
    <row r="1245" spans="1:17" ht="12.75">
      <c r="A1245" s="2">
        <v>7589</v>
      </c>
      <c r="B1245" s="3" t="s">
        <v>227</v>
      </c>
      <c r="C1245" s="11"/>
      <c r="D1245" s="2"/>
      <c r="E1245" s="28"/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/>
    </row>
    <row r="1246" spans="1:17" ht="12.75">
      <c r="A1246" s="2">
        <v>5951</v>
      </c>
      <c r="B1246" s="3" t="s">
        <v>148</v>
      </c>
      <c r="C1246" s="11"/>
      <c r="D1246" s="2">
        <v>6</v>
      </c>
      <c r="E1246" s="28">
        <v>6</v>
      </c>
      <c r="F1246" s="24"/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>
        <f>SUM(C1246:P1246)</f>
        <v>12</v>
      </c>
    </row>
    <row r="1247" spans="1:17" ht="12.75">
      <c r="A1247" s="2">
        <v>6597</v>
      </c>
      <c r="B1247" s="3" t="s">
        <v>1143</v>
      </c>
      <c r="C1247" s="11"/>
      <c r="D1247" s="2">
        <v>6</v>
      </c>
      <c r="E1247" s="28">
        <v>6</v>
      </c>
      <c r="F1247" s="24">
        <v>6</v>
      </c>
      <c r="G1247" s="28"/>
      <c r="H1247" s="24"/>
      <c r="I1247" s="28"/>
      <c r="J1247" s="24"/>
      <c r="K1247" s="28"/>
      <c r="L1247" s="34"/>
      <c r="M1247" s="28"/>
      <c r="N1247" s="5"/>
      <c r="O1247" s="28"/>
      <c r="P1247" s="5"/>
      <c r="Q1247" s="13">
        <f>SUM(C1247:P1247)</f>
        <v>18</v>
      </c>
    </row>
    <row r="1248" spans="1:17" ht="12.75">
      <c r="A1248" s="2">
        <v>6369</v>
      </c>
      <c r="B1248" s="3" t="s">
        <v>753</v>
      </c>
      <c r="C1248" s="11"/>
      <c r="D1248" s="2"/>
      <c r="E1248" s="28"/>
      <c r="F1248" s="24"/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/>
    </row>
    <row r="1249" spans="1:17" ht="12.75">
      <c r="A1249" s="2">
        <v>8063</v>
      </c>
      <c r="B1249" s="3" t="s">
        <v>1130</v>
      </c>
      <c r="C1249" s="11"/>
      <c r="D1249" s="2"/>
      <c r="E1249" s="28"/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/>
    </row>
    <row r="1250" spans="1:17" ht="12.75">
      <c r="A1250" s="2">
        <v>8125</v>
      </c>
      <c r="B1250" s="3" t="s">
        <v>195</v>
      </c>
      <c r="C1250" s="11"/>
      <c r="D1250" s="2">
        <v>5</v>
      </c>
      <c r="E1250" s="28">
        <v>5</v>
      </c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>
        <f>SUM(C1250:P1250)</f>
        <v>10</v>
      </c>
    </row>
    <row r="1251" spans="1:17" ht="12.75">
      <c r="A1251" s="2">
        <v>3947</v>
      </c>
      <c r="B1251" s="3" t="s">
        <v>149</v>
      </c>
      <c r="C1251" s="11"/>
      <c r="D1251" s="2"/>
      <c r="E1251" s="28"/>
      <c r="F1251" s="24"/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/>
    </row>
    <row r="1252" spans="1:17" ht="12.75">
      <c r="A1252" s="2">
        <v>7417</v>
      </c>
      <c r="B1252" s="3" t="s">
        <v>228</v>
      </c>
      <c r="C1252" s="11"/>
      <c r="D1252" s="2"/>
      <c r="E1252" s="28"/>
      <c r="F1252" s="24"/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/>
    </row>
    <row r="1253" spans="1:17" ht="12.75">
      <c r="A1253" s="2">
        <v>7284</v>
      </c>
      <c r="B1253" s="3" t="s">
        <v>573</v>
      </c>
      <c r="C1253" s="11"/>
      <c r="D1253" s="2"/>
      <c r="E1253" s="28"/>
      <c r="F1253" s="24"/>
      <c r="G1253" s="28"/>
      <c r="H1253" s="24"/>
      <c r="I1253" s="28"/>
      <c r="J1253" s="24"/>
      <c r="K1253" s="28"/>
      <c r="L1253" s="34"/>
      <c r="M1253" s="28"/>
      <c r="N1253" s="5"/>
      <c r="O1253" s="28"/>
      <c r="P1253" s="5"/>
      <c r="Q1253" s="13"/>
    </row>
    <row r="1254" spans="1:17" ht="12.75">
      <c r="A1254" s="2">
        <v>8712</v>
      </c>
      <c r="B1254" s="3" t="s">
        <v>1345</v>
      </c>
      <c r="C1254" s="11"/>
      <c r="D1254" s="2">
        <v>6</v>
      </c>
      <c r="E1254" s="28">
        <v>5</v>
      </c>
      <c r="F1254" s="24">
        <v>6</v>
      </c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>
        <f>SUM(C1254:P1254)</f>
        <v>17</v>
      </c>
    </row>
    <row r="1255" spans="1:17" ht="12.75">
      <c r="A1255" s="2">
        <v>8452</v>
      </c>
      <c r="B1255" s="3" t="s">
        <v>972</v>
      </c>
      <c r="C1255" s="11"/>
      <c r="D1255" s="2"/>
      <c r="E1255" s="28"/>
      <c r="F1255" s="24"/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/>
    </row>
    <row r="1256" spans="1:17" ht="12.75">
      <c r="A1256" s="2">
        <v>7324</v>
      </c>
      <c r="B1256" s="3" t="s">
        <v>952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>
        <f>SUM(C1256:P1256)</f>
        <v>0</v>
      </c>
    </row>
    <row r="1257" spans="1:17" ht="12.75">
      <c r="A1257" s="2">
        <v>8291</v>
      </c>
      <c r="B1257" s="3" t="s">
        <v>910</v>
      </c>
      <c r="C1257" s="11"/>
      <c r="D1257" s="2"/>
      <c r="E1257" s="28"/>
      <c r="F1257" s="24"/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/>
    </row>
    <row r="1258" spans="1:17" ht="12.75">
      <c r="A1258" s="2">
        <v>7691</v>
      </c>
      <c r="B1258" s="3" t="s">
        <v>590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/>
    </row>
    <row r="1259" spans="1:17" ht="13.5" customHeight="1">
      <c r="A1259" s="2">
        <v>4690</v>
      </c>
      <c r="B1259" s="3" t="s">
        <v>150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>
        <f>SUM(C1259:P1259)</f>
        <v>0</v>
      </c>
    </row>
    <row r="1260" spans="1:17" ht="13.5" customHeight="1">
      <c r="A1260" s="2">
        <v>8713</v>
      </c>
      <c r="B1260" s="3" t="s">
        <v>1300</v>
      </c>
      <c r="C1260" s="11"/>
      <c r="D1260" s="2">
        <v>5</v>
      </c>
      <c r="E1260" s="28"/>
      <c r="F1260" s="24"/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>
        <f>SUM(C1260:P1260)</f>
        <v>5</v>
      </c>
    </row>
    <row r="1261" spans="1:17" ht="12.75">
      <c r="A1261" s="2">
        <v>8127</v>
      </c>
      <c r="B1261" s="3" t="s">
        <v>263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>
        <f>SUM(C1261:P1261)</f>
        <v>0</v>
      </c>
    </row>
    <row r="1262" spans="1:17" ht="12.75">
      <c r="A1262" s="2">
        <v>8504</v>
      </c>
      <c r="B1262" s="3" t="s">
        <v>1109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>
        <f>SUM(C1262:P1262)</f>
        <v>0</v>
      </c>
    </row>
    <row r="1263" spans="1:17" ht="12.75">
      <c r="A1263" s="2">
        <v>8168</v>
      </c>
      <c r="B1263" s="3" t="s">
        <v>805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/>
      <c r="M1263" s="28"/>
      <c r="N1263" s="5"/>
      <c r="O1263" s="28"/>
      <c r="P1263" s="5"/>
      <c r="Q1263" s="13"/>
    </row>
    <row r="1264" spans="1:17" ht="12.75">
      <c r="A1264" s="2">
        <v>7964</v>
      </c>
      <c r="B1264" s="3" t="s">
        <v>867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/>
    </row>
    <row r="1265" spans="1:17" ht="12.75">
      <c r="A1265" s="2">
        <v>8392</v>
      </c>
      <c r="B1265" s="3" t="s">
        <v>1060</v>
      </c>
      <c r="C1265" s="11"/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/>
    </row>
    <row r="1266" spans="1:17" ht="12.75">
      <c r="A1266" s="2">
        <v>8505</v>
      </c>
      <c r="B1266" s="3" t="s">
        <v>1370</v>
      </c>
      <c r="C1266" s="11"/>
      <c r="D1266" s="2">
        <v>3.5</v>
      </c>
      <c r="E1266" s="28">
        <v>3.5</v>
      </c>
      <c r="F1266" s="24">
        <v>5</v>
      </c>
      <c r="G1266" s="28"/>
      <c r="H1266" s="24"/>
      <c r="I1266" s="28"/>
      <c r="J1266" s="24"/>
      <c r="K1266" s="28"/>
      <c r="L1266" s="34"/>
      <c r="M1266" s="28"/>
      <c r="N1266" s="5"/>
      <c r="O1266" s="28"/>
      <c r="P1266" s="5"/>
      <c r="Q1266" s="13">
        <f>SUM(C1266:P1266)</f>
        <v>12</v>
      </c>
    </row>
    <row r="1267" spans="1:17" ht="12.75">
      <c r="A1267" s="2">
        <v>7747</v>
      </c>
      <c r="B1267" s="3" t="s">
        <v>301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/>
    </row>
    <row r="1268" spans="1:17" ht="12.75">
      <c r="A1268" s="2">
        <v>7783</v>
      </c>
      <c r="B1268" s="3" t="s">
        <v>495</v>
      </c>
      <c r="C1268" s="11"/>
      <c r="D1268" s="2"/>
      <c r="E1268" s="28"/>
      <c r="F1268" s="24"/>
      <c r="G1268" s="28"/>
      <c r="H1268" s="24"/>
      <c r="I1268" s="28"/>
      <c r="J1268" s="24"/>
      <c r="K1268" s="28"/>
      <c r="L1268" s="34"/>
      <c r="M1268" s="28"/>
      <c r="N1268" s="5"/>
      <c r="O1268" s="28"/>
      <c r="P1268" s="5"/>
      <c r="Q1268" s="13"/>
    </row>
    <row r="1269" spans="1:17" ht="12.75">
      <c r="A1269" s="2">
        <v>8020</v>
      </c>
      <c r="B1269" s="3" t="s">
        <v>470</v>
      </c>
      <c r="C1269" s="11"/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/>
    </row>
    <row r="1270" spans="1:17" ht="12.75">
      <c r="A1270" s="2">
        <v>7325</v>
      </c>
      <c r="B1270" s="3" t="s">
        <v>1160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>
        <f>SUM(C1270:P1270)</f>
        <v>0</v>
      </c>
    </row>
    <row r="1271" spans="1:17" ht="12.75">
      <c r="A1271" s="2">
        <v>8307</v>
      </c>
      <c r="B1271" s="3" t="s">
        <v>1006</v>
      </c>
      <c r="C1271" s="11"/>
      <c r="D1271" s="2"/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/>
    </row>
    <row r="1272" spans="1:17" ht="12.75">
      <c r="A1272" s="2">
        <v>7910</v>
      </c>
      <c r="B1272" s="3" t="s">
        <v>1224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>
        <f>SUM(C1272:P1272)</f>
        <v>0</v>
      </c>
    </row>
    <row r="1273" spans="1:17" ht="12.75">
      <c r="A1273" s="2">
        <v>7069</v>
      </c>
      <c r="B1273" s="3" t="s">
        <v>822</v>
      </c>
      <c r="C1273" s="11"/>
      <c r="D1273" s="2"/>
      <c r="E1273" s="28"/>
      <c r="F1273" s="24"/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/>
    </row>
    <row r="1274" spans="1:17" ht="12.75">
      <c r="A1274" s="2">
        <v>6806</v>
      </c>
      <c r="B1274" s="3" t="s">
        <v>557</v>
      </c>
      <c r="C1274" s="11"/>
      <c r="D1274" s="2"/>
      <c r="E1274" s="28"/>
      <c r="F1274" s="24"/>
      <c r="G1274" s="28"/>
      <c r="H1274" s="24"/>
      <c r="I1274" s="28"/>
      <c r="J1274" s="24"/>
      <c r="K1274" s="28"/>
      <c r="L1274" s="34"/>
      <c r="M1274" s="28"/>
      <c r="N1274" s="5"/>
      <c r="O1274" s="28"/>
      <c r="P1274" s="5"/>
      <c r="Q1274" s="13"/>
    </row>
    <row r="1275" spans="1:17" ht="12.75">
      <c r="A1275" s="2">
        <v>5679</v>
      </c>
      <c r="B1275" s="3" t="s">
        <v>196</v>
      </c>
      <c r="C1275" s="11"/>
      <c r="D1275" s="2"/>
      <c r="E1275" s="28"/>
      <c r="F1275" s="24"/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>
        <f>SUM(C1275:P1275)</f>
        <v>0</v>
      </c>
    </row>
    <row r="1276" spans="1:17" ht="12.75">
      <c r="A1276" s="2">
        <v>8532</v>
      </c>
      <c r="B1276" s="3" t="s">
        <v>1153</v>
      </c>
      <c r="C1276" s="11"/>
      <c r="D1276" s="2"/>
      <c r="E1276" s="28"/>
      <c r="F1276" s="24"/>
      <c r="G1276" s="28"/>
      <c r="H1276" s="24"/>
      <c r="I1276" s="28"/>
      <c r="J1276" s="24"/>
      <c r="K1276" s="28"/>
      <c r="L1276" s="34"/>
      <c r="M1276" s="28"/>
      <c r="N1276" s="5"/>
      <c r="O1276" s="28"/>
      <c r="P1276" s="5"/>
      <c r="Q1276" s="13"/>
    </row>
    <row r="1277" spans="1:17" ht="12.75">
      <c r="A1277" s="2">
        <v>6761</v>
      </c>
      <c r="B1277" s="3" t="s">
        <v>572</v>
      </c>
      <c r="C1277" s="11"/>
      <c r="D1277" s="2"/>
      <c r="E1277" s="28"/>
      <c r="F1277" s="24"/>
      <c r="G1277" s="28"/>
      <c r="H1277" s="24"/>
      <c r="I1277" s="28"/>
      <c r="J1277" s="24"/>
      <c r="K1277" s="28"/>
      <c r="L1277" s="34"/>
      <c r="M1277" s="28"/>
      <c r="N1277" s="5"/>
      <c r="O1277" s="28"/>
      <c r="P1277" s="5"/>
      <c r="Q1277" s="13"/>
    </row>
    <row r="1278" spans="1:17" ht="12.75">
      <c r="A1278" s="2">
        <v>8169</v>
      </c>
      <c r="B1278" s="3" t="s">
        <v>1007</v>
      </c>
      <c r="C1278" s="11"/>
      <c r="D1278" s="2"/>
      <c r="E1278" s="28"/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/>
    </row>
    <row r="1279" spans="1:17" ht="12.75">
      <c r="A1279" s="2">
        <v>5952</v>
      </c>
      <c r="B1279" s="3" t="s">
        <v>357</v>
      </c>
      <c r="C1279" s="11"/>
      <c r="D1279" s="2">
        <v>6</v>
      </c>
      <c r="E1279" s="28">
        <v>6</v>
      </c>
      <c r="F1279" s="24">
        <v>6</v>
      </c>
      <c r="G1279" s="28"/>
      <c r="H1279" s="24"/>
      <c r="I1279" s="28"/>
      <c r="J1279" s="24"/>
      <c r="K1279" s="28"/>
      <c r="L1279" s="34"/>
      <c r="M1279" s="28"/>
      <c r="N1279" s="5"/>
      <c r="O1279" s="28"/>
      <c r="P1279" s="5"/>
      <c r="Q1279" s="13">
        <f>SUM(C1279:P1279)</f>
        <v>18</v>
      </c>
    </row>
    <row r="1280" spans="1:17" ht="12.75">
      <c r="A1280" s="2">
        <v>8351</v>
      </c>
      <c r="B1280" s="3" t="s">
        <v>1144</v>
      </c>
      <c r="C1280" s="11"/>
      <c r="D1280" s="2"/>
      <c r="E1280" s="28"/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/>
    </row>
    <row r="1281" spans="1:17" ht="12.75">
      <c r="A1281" s="2">
        <v>7822</v>
      </c>
      <c r="B1281" s="3" t="s">
        <v>265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/>
    </row>
    <row r="1282" spans="1:17" ht="12.75">
      <c r="A1282" s="2">
        <v>8128</v>
      </c>
      <c r="B1282" s="3" t="s">
        <v>1185</v>
      </c>
      <c r="C1282" s="11"/>
      <c r="D1282" s="2"/>
      <c r="E1282" s="28"/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/>
    </row>
    <row r="1283" spans="1:17" ht="12.75">
      <c r="A1283" s="2">
        <v>6540</v>
      </c>
      <c r="B1283" s="3" t="s">
        <v>559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/>
    </row>
    <row r="1284" spans="1:17" ht="12.75">
      <c r="A1284" s="2" t="s">
        <v>305</v>
      </c>
      <c r="B1284" s="3" t="s">
        <v>593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/>
    </row>
    <row r="1285" spans="1:17" ht="12.75">
      <c r="A1285" s="2" t="s">
        <v>158</v>
      </c>
      <c r="B1285" s="3" t="s">
        <v>1304</v>
      </c>
      <c r="C1285" s="11"/>
      <c r="D1285" s="2">
        <v>6</v>
      </c>
      <c r="E1285" s="28">
        <v>6</v>
      </c>
      <c r="F1285" s="24">
        <v>6</v>
      </c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>
        <f>SUM(C1285:P1285)</f>
        <v>18</v>
      </c>
    </row>
    <row r="1286" spans="1:17" ht="12.75">
      <c r="A1286" s="2">
        <v>7785</v>
      </c>
      <c r="B1286" s="3" t="s">
        <v>491</v>
      </c>
      <c r="C1286" s="11"/>
      <c r="D1286" s="2"/>
      <c r="E1286" s="28"/>
      <c r="F1286" s="24"/>
      <c r="G1286" s="28"/>
      <c r="H1286" s="24"/>
      <c r="I1286" s="28"/>
      <c r="J1286" s="24"/>
      <c r="K1286" s="28"/>
      <c r="L1286" s="34"/>
      <c r="M1286" s="28"/>
      <c r="N1286" s="5"/>
      <c r="O1286" s="28"/>
      <c r="P1286" s="5"/>
      <c r="Q1286" s="13">
        <f>SUM(C1286:P1286)</f>
        <v>0</v>
      </c>
    </row>
    <row r="1287" spans="1:17" ht="12.75">
      <c r="A1287" s="2">
        <v>8245</v>
      </c>
      <c r="B1287" s="3" t="s">
        <v>670</v>
      </c>
      <c r="C1287" s="11"/>
      <c r="D1287" s="2"/>
      <c r="E1287" s="28"/>
      <c r="F1287" s="24"/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/>
    </row>
    <row r="1288" spans="1:17" ht="12.75">
      <c r="A1288" s="2">
        <v>7474</v>
      </c>
      <c r="B1288" s="3" t="s">
        <v>151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/>
    </row>
    <row r="1289" spans="1:17" ht="12.75">
      <c r="A1289" s="2">
        <v>8625</v>
      </c>
      <c r="B1289" s="3" t="s">
        <v>1346</v>
      </c>
      <c r="C1289" s="11"/>
      <c r="D1289" s="2"/>
      <c r="E1289" s="28"/>
      <c r="F1289" s="24"/>
      <c r="G1289" s="28"/>
      <c r="H1289" s="24"/>
      <c r="I1289" s="28"/>
      <c r="J1289" s="24"/>
      <c r="K1289" s="28"/>
      <c r="L1289" s="34"/>
      <c r="M1289" s="28"/>
      <c r="N1289" s="5"/>
      <c r="O1289" s="28"/>
      <c r="P1289" s="5"/>
      <c r="Q1289" s="13">
        <f>SUM(C1289:P1289)</f>
        <v>0</v>
      </c>
    </row>
    <row r="1290" spans="1:17" ht="12.75">
      <c r="A1290" s="2">
        <v>6661</v>
      </c>
      <c r="B1290" s="3" t="s">
        <v>229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/>
    </row>
    <row r="1291" spans="1:17" ht="12.75">
      <c r="A1291" s="2">
        <v>8757</v>
      </c>
      <c r="B1291" s="3" t="s">
        <v>1313</v>
      </c>
      <c r="C1291" s="11"/>
      <c r="D1291" s="2"/>
      <c r="E1291" s="28"/>
      <c r="F1291" s="24"/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>
        <f>SUM(C1291:P1291)</f>
        <v>0</v>
      </c>
    </row>
    <row r="1292" spans="1:17" ht="12.75">
      <c r="A1292" s="2">
        <v>8428</v>
      </c>
      <c r="B1292" s="3" t="s">
        <v>1284</v>
      </c>
      <c r="C1292" s="11"/>
      <c r="D1292" s="2">
        <v>4</v>
      </c>
      <c r="E1292" s="28">
        <v>6</v>
      </c>
      <c r="F1292" s="24">
        <v>6</v>
      </c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>
        <f>SUM(C1292:P1292)</f>
        <v>16</v>
      </c>
    </row>
    <row r="1293" spans="1:17" ht="12.75">
      <c r="A1293" s="2">
        <v>7786</v>
      </c>
      <c r="B1293" s="3" t="s">
        <v>1267</v>
      </c>
      <c r="C1293" s="11"/>
      <c r="D1293" s="2"/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>
        <f>SUM(C1293:P1293)</f>
        <v>0</v>
      </c>
    </row>
    <row r="1294" spans="1:17" ht="12.75">
      <c r="A1294" s="2">
        <v>6042</v>
      </c>
      <c r="B1294" s="3" t="s">
        <v>645</v>
      </c>
      <c r="C1294" s="11"/>
      <c r="D1294" s="2"/>
      <c r="E1294" s="28"/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/>
    </row>
    <row r="1295" spans="1:17" ht="12.75">
      <c r="A1295" s="2">
        <v>7824</v>
      </c>
      <c r="B1295" s="3" t="s">
        <v>152</v>
      </c>
      <c r="C1295" s="11"/>
      <c r="D1295" s="2"/>
      <c r="E1295" s="28"/>
      <c r="F1295" s="24"/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/>
    </row>
    <row r="1296" spans="1:17" ht="12.75">
      <c r="A1296" s="2">
        <v>4323</v>
      </c>
      <c r="B1296" s="3" t="s">
        <v>610</v>
      </c>
      <c r="C1296" s="11"/>
      <c r="D1296" s="2"/>
      <c r="E1296" s="28"/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>
        <f>SUM(C1296:P1296)</f>
        <v>0</v>
      </c>
    </row>
    <row r="1297" spans="1:17" ht="12.75">
      <c r="A1297" s="2">
        <v>8506</v>
      </c>
      <c r="B1297" s="3" t="s">
        <v>1081</v>
      </c>
      <c r="C1297" s="11"/>
      <c r="D1297" s="2"/>
      <c r="E1297" s="28"/>
      <c r="F1297" s="24"/>
      <c r="G1297" s="28"/>
      <c r="H1297" s="24"/>
      <c r="I1297" s="28"/>
      <c r="J1297" s="24"/>
      <c r="K1297" s="28"/>
      <c r="L1297" s="34"/>
      <c r="M1297" s="28"/>
      <c r="N1297" s="5"/>
      <c r="O1297" s="28"/>
      <c r="P1297" s="5"/>
      <c r="Q1297" s="13"/>
    </row>
    <row r="1298" spans="1:17" ht="12.75">
      <c r="A1298" s="2">
        <v>5608</v>
      </c>
      <c r="B1298" s="3" t="s">
        <v>259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/>
    </row>
    <row r="1299" spans="1:17" ht="12.75">
      <c r="A1299" s="2">
        <v>6762</v>
      </c>
      <c r="B1299" s="3" t="s">
        <v>437</v>
      </c>
      <c r="C1299" s="11"/>
      <c r="D1299" s="2"/>
      <c r="E1299" s="28"/>
      <c r="F1299" s="24"/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/>
    </row>
    <row r="1300" spans="1:17" ht="12.75">
      <c r="A1300" s="2">
        <v>8267</v>
      </c>
      <c r="B1300" s="3" t="s">
        <v>996</v>
      </c>
      <c r="C1300" s="11"/>
      <c r="D1300" s="2"/>
      <c r="E1300" s="28"/>
      <c r="F1300" s="24"/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/>
    </row>
    <row r="1301" spans="1:17" ht="12.75">
      <c r="A1301" s="2">
        <v>8507</v>
      </c>
      <c r="B1301" s="3" t="s">
        <v>1088</v>
      </c>
      <c r="C1301" s="11"/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/>
    </row>
    <row r="1302" spans="1:17" ht="12.75">
      <c r="A1302" s="2" t="s">
        <v>158</v>
      </c>
      <c r="B1302" s="3" t="s">
        <v>721</v>
      </c>
      <c r="C1302" s="11"/>
      <c r="D1302" s="2"/>
      <c r="E1302" s="28"/>
      <c r="F1302" s="24"/>
      <c r="G1302" s="28"/>
      <c r="H1302" s="24"/>
      <c r="I1302" s="28"/>
      <c r="J1302" s="24"/>
      <c r="K1302" s="28"/>
      <c r="L1302" s="34"/>
      <c r="M1302" s="28"/>
      <c r="N1302" s="5"/>
      <c r="O1302" s="28"/>
      <c r="P1302" s="5"/>
      <c r="Q1302" s="13"/>
    </row>
    <row r="1303" spans="1:17" ht="12.75">
      <c r="A1303" s="2">
        <v>7912</v>
      </c>
      <c r="B1303" s="3" t="s">
        <v>638</v>
      </c>
      <c r="C1303" s="11"/>
      <c r="D1303" s="2"/>
      <c r="E1303" s="28"/>
      <c r="F1303" s="24"/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>
        <f>SUM(C1303:P1303)</f>
        <v>0</v>
      </c>
    </row>
    <row r="1304" spans="1:17" ht="12.75">
      <c r="A1304" s="2">
        <v>6625</v>
      </c>
      <c r="B1304" s="3" t="s">
        <v>1043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/>
      <c r="M1304" s="28"/>
      <c r="N1304" s="5"/>
      <c r="O1304" s="28"/>
      <c r="P1304" s="5"/>
      <c r="Q1304" s="13"/>
    </row>
    <row r="1305" spans="1:17" ht="12.75">
      <c r="A1305" s="2">
        <v>7299</v>
      </c>
      <c r="B1305" s="3" t="s">
        <v>516</v>
      </c>
      <c r="C1305" s="11"/>
      <c r="D1305" s="2"/>
      <c r="E1305" s="28"/>
      <c r="F1305" s="24"/>
      <c r="G1305" s="28"/>
      <c r="H1305" s="24"/>
      <c r="I1305" s="28"/>
      <c r="J1305" s="24"/>
      <c r="K1305" s="28"/>
      <c r="L1305" s="34"/>
      <c r="M1305" s="28"/>
      <c r="N1305" s="5"/>
      <c r="O1305" s="28"/>
      <c r="P1305" s="5"/>
      <c r="Q1305" s="13"/>
    </row>
    <row r="1306" spans="1:17" ht="12.75">
      <c r="A1306" s="2">
        <v>8394</v>
      </c>
      <c r="B1306" s="3" t="s">
        <v>962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/>
    </row>
    <row r="1307" spans="1:17" ht="12.75">
      <c r="A1307" s="2">
        <v>5324</v>
      </c>
      <c r="B1307" s="3" t="s">
        <v>449</v>
      </c>
      <c r="C1307" s="11"/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/>
    </row>
    <row r="1308" spans="1:17" ht="12.75">
      <c r="A1308" s="2">
        <v>6677</v>
      </c>
      <c r="B1308" s="3" t="s">
        <v>153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/>
      <c r="M1308" s="28"/>
      <c r="N1308" s="5"/>
      <c r="O1308" s="28"/>
      <c r="P1308" s="5"/>
      <c r="Q1308" s="13"/>
    </row>
    <row r="1309" spans="1:17" ht="12.75">
      <c r="A1309" s="2">
        <v>7158</v>
      </c>
      <c r="B1309" s="3" t="s">
        <v>431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>
        <f>SUM(C1309:P1309)</f>
        <v>0</v>
      </c>
    </row>
    <row r="1310" spans="1:17" ht="12.75">
      <c r="A1310" s="2">
        <v>7508</v>
      </c>
      <c r="B1310" s="3" t="s">
        <v>351</v>
      </c>
      <c r="C1310" s="11"/>
      <c r="D1310" s="2"/>
      <c r="E1310" s="28"/>
      <c r="F1310" s="24"/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/>
    </row>
    <row r="1311" spans="1:17" ht="12.75">
      <c r="A1311" s="2">
        <v>6371</v>
      </c>
      <c r="B1311" s="3" t="s">
        <v>954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>
        <f>SUM(C1311:P1311)</f>
        <v>0</v>
      </c>
    </row>
    <row r="1312" spans="1:17" ht="12.75">
      <c r="A1312" s="2">
        <v>7120</v>
      </c>
      <c r="B1312" s="3" t="s">
        <v>868</v>
      </c>
      <c r="C1312" s="11"/>
      <c r="D1312" s="2"/>
      <c r="E1312" s="28"/>
      <c r="F1312" s="24"/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/>
    </row>
    <row r="1313" spans="1:17" ht="12.75">
      <c r="A1313" s="2">
        <v>6627</v>
      </c>
      <c r="B1313" s="3" t="s">
        <v>712</v>
      </c>
      <c r="C1313" s="11"/>
      <c r="D1313" s="2">
        <v>6</v>
      </c>
      <c r="E1313" s="28">
        <v>6</v>
      </c>
      <c r="F1313" s="24">
        <v>6</v>
      </c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>
        <f>SUM(C1313:P1313)</f>
        <v>18</v>
      </c>
    </row>
    <row r="1314" spans="1:17" ht="12.75">
      <c r="A1314" s="2">
        <v>8268</v>
      </c>
      <c r="B1314" s="3" t="s">
        <v>696</v>
      </c>
      <c r="C1314" s="11"/>
      <c r="D1314" s="2"/>
      <c r="E1314" s="28"/>
      <c r="F1314" s="24"/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>
        <f>SUM(C1314:P1314)</f>
        <v>0</v>
      </c>
    </row>
    <row r="1315" spans="1:17" ht="12.75">
      <c r="A1315" s="2">
        <v>7859</v>
      </c>
      <c r="B1315" s="3" t="s">
        <v>279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/>
    </row>
    <row r="1316" spans="1:17" ht="12.75">
      <c r="A1316" s="2">
        <v>4948</v>
      </c>
      <c r="B1316" s="3" t="s">
        <v>450</v>
      </c>
      <c r="C1316" s="11"/>
      <c r="D1316" s="2"/>
      <c r="E1316" s="28"/>
      <c r="F1316" s="24"/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/>
    </row>
    <row r="1317" spans="1:17" ht="12.75">
      <c r="A1317" s="2" t="s">
        <v>158</v>
      </c>
      <c r="B1317" s="3" t="s">
        <v>1348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>
        <f>SUM(C1317:P1317)</f>
        <v>0</v>
      </c>
    </row>
    <row r="1318" spans="1:17" ht="12.75">
      <c r="A1318" s="2" t="s">
        <v>158</v>
      </c>
      <c r="B1318" s="3" t="s">
        <v>733</v>
      </c>
      <c r="C1318" s="11"/>
      <c r="D1318" s="2"/>
      <c r="E1318" s="28"/>
      <c r="F1318" s="24"/>
      <c r="G1318" s="28"/>
      <c r="H1318" s="24"/>
      <c r="I1318" s="28"/>
      <c r="J1318" s="24"/>
      <c r="K1318" s="28"/>
      <c r="L1318" s="34"/>
      <c r="M1318" s="28"/>
      <c r="N1318" s="5"/>
      <c r="O1318" s="28"/>
      <c r="P1318" s="5"/>
      <c r="Q1318" s="13"/>
    </row>
    <row r="1319" spans="1:17" ht="12.75">
      <c r="A1319" s="2">
        <v>7121</v>
      </c>
      <c r="B1319" s="3" t="s">
        <v>747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/>
    </row>
    <row r="1320" spans="1:17" ht="12.75">
      <c r="A1320" s="2">
        <v>6446</v>
      </c>
      <c r="B1320" s="3" t="s">
        <v>1145</v>
      </c>
      <c r="C1320" s="11"/>
      <c r="D1320" s="2"/>
      <c r="E1320" s="28"/>
      <c r="F1320" s="24"/>
      <c r="G1320" s="28"/>
      <c r="H1320" s="24"/>
      <c r="I1320" s="28"/>
      <c r="J1320" s="24"/>
      <c r="K1320" s="28"/>
      <c r="L1320" s="34"/>
      <c r="M1320" s="28"/>
      <c r="N1320" s="5"/>
      <c r="O1320" s="28"/>
      <c r="P1320" s="5"/>
      <c r="Q1320" s="13"/>
    </row>
    <row r="1321" spans="1:17" ht="12.75">
      <c r="A1321" s="2">
        <v>5127</v>
      </c>
      <c r="B1321" s="3" t="s">
        <v>421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/>
    </row>
    <row r="1322" spans="1:17" ht="12.75">
      <c r="A1322" s="2">
        <v>8323</v>
      </c>
      <c r="B1322" s="3" t="s">
        <v>782</v>
      </c>
      <c r="C1322" s="11"/>
      <c r="D1322" s="2"/>
      <c r="E1322" s="28"/>
      <c r="F1322" s="24"/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/>
    </row>
    <row r="1323" spans="1:17" ht="12.75">
      <c r="A1323" s="2">
        <v>7754</v>
      </c>
      <c r="B1323" s="3" t="s">
        <v>1071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/>
    </row>
    <row r="1324" spans="1:17" ht="12.75">
      <c r="A1324" s="2">
        <v>6215</v>
      </c>
      <c r="B1324" s="3" t="s">
        <v>511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/>
    </row>
    <row r="1325" spans="1:17" ht="12.75">
      <c r="A1325" s="2">
        <v>5250</v>
      </c>
      <c r="B1325" s="3" t="s">
        <v>915</v>
      </c>
      <c r="C1325" s="11"/>
      <c r="D1325" s="2"/>
      <c r="E1325" s="28"/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/>
    </row>
    <row r="1326" spans="1:17" ht="12.75">
      <c r="A1326" s="2">
        <v>8597</v>
      </c>
      <c r="B1326" s="3" t="s">
        <v>1268</v>
      </c>
      <c r="C1326" s="11"/>
      <c r="D1326" s="2"/>
      <c r="E1326" s="28"/>
      <c r="F1326" s="24"/>
      <c r="G1326" s="28"/>
      <c r="H1326" s="24"/>
      <c r="I1326" s="28"/>
      <c r="J1326" s="24"/>
      <c r="K1326" s="28"/>
      <c r="L1326" s="34"/>
      <c r="M1326" s="28"/>
      <c r="N1326" s="5"/>
      <c r="O1326" s="28"/>
      <c r="P1326" s="5"/>
      <c r="Q1326" s="13">
        <f>SUM(C1326:P1326)</f>
        <v>0</v>
      </c>
    </row>
    <row r="1327" spans="1:17" ht="12.75">
      <c r="A1327" s="2">
        <v>8430</v>
      </c>
      <c r="B1327" s="3" t="s">
        <v>1198</v>
      </c>
      <c r="C1327" s="11"/>
      <c r="D1327" s="2"/>
      <c r="E1327" s="28"/>
      <c r="F1327" s="24"/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/>
    </row>
    <row r="1328" spans="1:17" ht="12.75">
      <c r="A1328" s="2">
        <v>4724</v>
      </c>
      <c r="B1328" s="3" t="s">
        <v>393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/>
      <c r="M1328" s="28"/>
      <c r="N1328" s="5"/>
      <c r="O1328" s="28"/>
      <c r="P1328" s="5"/>
      <c r="Q1328" s="13"/>
    </row>
    <row r="1329" spans="1:17" ht="12.75">
      <c r="A1329" s="2" t="s">
        <v>158</v>
      </c>
      <c r="B1329" s="3" t="s">
        <v>1327</v>
      </c>
      <c r="C1329" s="11"/>
      <c r="D1329" s="2"/>
      <c r="E1329" s="28"/>
      <c r="F1329" s="24"/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>
        <f>SUM(C1329:P1329)</f>
        <v>0</v>
      </c>
    </row>
    <row r="1330" spans="1:17" ht="12.75">
      <c r="A1330" s="2" t="s">
        <v>158</v>
      </c>
      <c r="B1330" s="3" t="s">
        <v>1347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>
        <f>SUM(C1330:P1330)</f>
        <v>0</v>
      </c>
    </row>
    <row r="1331" spans="1:17" ht="12.75">
      <c r="A1331" s="2">
        <v>7419</v>
      </c>
      <c r="B1331" s="3" t="s">
        <v>451</v>
      </c>
      <c r="C1331" s="11"/>
      <c r="D1331" s="2"/>
      <c r="E1331" s="28"/>
      <c r="F1331" s="24"/>
      <c r="G1331" s="28"/>
      <c r="H1331" s="24"/>
      <c r="I1331" s="28"/>
      <c r="J1331" s="24"/>
      <c r="K1331" s="28"/>
      <c r="L1331" s="34"/>
      <c r="M1331" s="28"/>
      <c r="N1331" s="5"/>
      <c r="O1331" s="28"/>
      <c r="P1331" s="5"/>
      <c r="Q1331" s="13">
        <f>SUM(C1331:P1331)</f>
        <v>0</v>
      </c>
    </row>
    <row r="1332" spans="1:17" ht="12.75">
      <c r="A1332" s="2">
        <v>6848</v>
      </c>
      <c r="B1332" s="3" t="s">
        <v>1394</v>
      </c>
      <c r="C1332" s="11"/>
      <c r="D1332" s="2">
        <v>5</v>
      </c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>
        <f>SUM(C1332:P1332)</f>
        <v>5</v>
      </c>
    </row>
    <row r="1333" spans="1:17" ht="12.75">
      <c r="A1333" s="2">
        <v>8204</v>
      </c>
      <c r="B1333" s="3" t="s">
        <v>539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/>
    </row>
    <row r="1334" spans="1:17" ht="12.75">
      <c r="A1334" s="2">
        <v>4357</v>
      </c>
      <c r="B1334" s="3" t="s">
        <v>748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/>
    </row>
    <row r="1335" spans="1:17" ht="12.75">
      <c r="A1335" s="2">
        <v>8453</v>
      </c>
      <c r="B1335" s="3" t="s">
        <v>1269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>
        <f>SUM(C1335:P1335)</f>
        <v>0</v>
      </c>
    </row>
    <row r="1336" spans="1:17" ht="12.75">
      <c r="A1336" s="2">
        <v>4864</v>
      </c>
      <c r="B1336" s="3" t="s">
        <v>154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/>
    </row>
    <row r="1337" spans="1:17" ht="12.75">
      <c r="A1337" s="2">
        <v>8269</v>
      </c>
      <c r="B1337" s="3" t="s">
        <v>314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/>
    </row>
    <row r="1338" spans="1:17" ht="12.75">
      <c r="A1338" s="2">
        <v>4385</v>
      </c>
      <c r="B1338" s="3" t="s">
        <v>342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/>
    </row>
    <row r="1339" spans="1:17" ht="12.75">
      <c r="A1339" s="2">
        <v>4595</v>
      </c>
      <c r="B1339" s="3" t="s">
        <v>784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>
        <f>SUM(C1339:P1339)</f>
        <v>0</v>
      </c>
    </row>
    <row r="1340" spans="1:17" ht="12.75">
      <c r="A1340" s="2">
        <v>7382</v>
      </c>
      <c r="B1340" s="3" t="s">
        <v>1209</v>
      </c>
      <c r="C1340" s="11"/>
      <c r="D1340" s="2"/>
      <c r="E1340" s="28"/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/>
    </row>
    <row r="1341" spans="1:17" ht="12.75">
      <c r="A1341" s="2">
        <v>6662</v>
      </c>
      <c r="B1341" s="3" t="s">
        <v>197</v>
      </c>
      <c r="C1341" s="11"/>
      <c r="D1341" s="2"/>
      <c r="E1341" s="28"/>
      <c r="F1341" s="24"/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/>
    </row>
    <row r="1342" spans="1:17" ht="12.75">
      <c r="A1342" s="2">
        <v>6020</v>
      </c>
      <c r="B1342" s="3" t="s">
        <v>155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/>
    </row>
    <row r="1343" spans="1:17" ht="12.75">
      <c r="A1343" s="2">
        <v>6052</v>
      </c>
      <c r="B1343" s="3" t="s">
        <v>707</v>
      </c>
      <c r="C1343" s="11"/>
      <c r="D1343" s="2">
        <v>6</v>
      </c>
      <c r="E1343" s="28"/>
      <c r="F1343" s="24"/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>
        <f>SUM(C1343:P1343)</f>
        <v>6</v>
      </c>
    </row>
    <row r="1344" spans="1:17" ht="12.75">
      <c r="A1344" s="2">
        <v>3226</v>
      </c>
      <c r="B1344" s="3" t="s">
        <v>594</v>
      </c>
      <c r="C1344" s="11"/>
      <c r="D1344" s="2"/>
      <c r="E1344" s="28"/>
      <c r="F1344" s="24"/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/>
    </row>
    <row r="1345" spans="1:17" ht="12.75">
      <c r="A1345" s="2">
        <v>4831</v>
      </c>
      <c r="B1345" s="3" t="s">
        <v>1307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>
        <f>SUM(C1345:P1345)</f>
        <v>0</v>
      </c>
    </row>
    <row r="1346" spans="1:17" ht="12.75">
      <c r="A1346" s="2">
        <v>6447</v>
      </c>
      <c r="B1346" s="3" t="s">
        <v>591</v>
      </c>
      <c r="C1346" s="11"/>
      <c r="D1346" s="2"/>
      <c r="E1346" s="28"/>
      <c r="F1346" s="24"/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/>
    </row>
    <row r="1347" spans="1:17" ht="12.75">
      <c r="A1347" s="2">
        <v>5046</v>
      </c>
      <c r="B1347" s="3" t="s">
        <v>310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>
        <f>SUM(C1347:P1347)</f>
        <v>0</v>
      </c>
    </row>
    <row r="1348" spans="1:17" ht="12.75">
      <c r="A1348" s="2">
        <v>7188</v>
      </c>
      <c r="B1348" s="3" t="s">
        <v>754</v>
      </c>
      <c r="C1348" s="11"/>
      <c r="D1348" s="2"/>
      <c r="E1348" s="28"/>
      <c r="F1348" s="24"/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>
        <f>SUM(C1348:P1348)</f>
        <v>0</v>
      </c>
    </row>
    <row r="1349" spans="1:17" ht="12.75">
      <c r="A1349" s="2">
        <v>7383</v>
      </c>
      <c r="B1349" s="3" t="s">
        <v>1305</v>
      </c>
      <c r="C1349" s="11"/>
      <c r="D1349" s="2"/>
      <c r="E1349" s="28"/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>
        <f>SUM(D1349:P1349)</f>
        <v>0</v>
      </c>
    </row>
    <row r="1350" spans="1:17" ht="12.75">
      <c r="A1350" s="2" t="s">
        <v>158</v>
      </c>
      <c r="B1350" s="3" t="s">
        <v>1174</v>
      </c>
      <c r="C1350" s="11"/>
      <c r="D1350" s="2"/>
      <c r="E1350" s="28"/>
      <c r="F1350" s="24"/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>
        <f>SUM(C1350:P1350)</f>
        <v>0</v>
      </c>
    </row>
    <row r="1351" spans="1:17" ht="12.75">
      <c r="A1351" s="2">
        <v>8064</v>
      </c>
      <c r="B1351" s="3" t="s">
        <v>1064</v>
      </c>
      <c r="C1351" s="11"/>
      <c r="D1351" s="2"/>
      <c r="E1351" s="28"/>
      <c r="F1351" s="24"/>
      <c r="G1351" s="28"/>
      <c r="H1351" s="24"/>
      <c r="I1351" s="28"/>
      <c r="J1351" s="24"/>
      <c r="K1351" s="28"/>
      <c r="L1351" s="34"/>
      <c r="M1351" s="28"/>
      <c r="N1351" s="5"/>
      <c r="O1351" s="28"/>
      <c r="P1351" s="5"/>
      <c r="Q1351" s="13">
        <f>SUM(C1351:P1351)</f>
        <v>0</v>
      </c>
    </row>
    <row r="1352" spans="1:17" ht="12" customHeight="1">
      <c r="A1352" s="2">
        <v>5372</v>
      </c>
      <c r="B1352" s="3" t="s">
        <v>405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/>
    </row>
    <row r="1353" spans="1:17" ht="12" customHeight="1">
      <c r="A1353" s="2">
        <v>8173</v>
      </c>
      <c r="B1353" s="3" t="s">
        <v>1146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/>
      <c r="M1353" s="28"/>
      <c r="N1353" s="5"/>
      <c r="O1353" s="28"/>
      <c r="P1353" s="5"/>
      <c r="Q1353" s="13"/>
    </row>
    <row r="1354" spans="1:17" ht="12" customHeight="1">
      <c r="A1354" s="2">
        <v>7714</v>
      </c>
      <c r="B1354" s="3" t="s">
        <v>1175</v>
      </c>
      <c r="C1354" s="11"/>
      <c r="D1354" s="2"/>
      <c r="E1354" s="28"/>
      <c r="F1354" s="24"/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>
        <f>SUM(C1354:P1354)</f>
        <v>0</v>
      </c>
    </row>
    <row r="1355" spans="1:17" ht="12" customHeight="1">
      <c r="A1355" s="2" t="s">
        <v>158</v>
      </c>
      <c r="B1355" s="3" t="s">
        <v>1328</v>
      </c>
      <c r="C1355" s="11"/>
      <c r="D1355" s="2"/>
      <c r="E1355" s="28"/>
      <c r="F1355" s="24"/>
      <c r="G1355" s="28"/>
      <c r="H1355" s="24"/>
      <c r="I1355" s="28"/>
      <c r="J1355" s="24"/>
      <c r="K1355" s="28"/>
      <c r="L1355" s="34"/>
      <c r="M1355" s="28"/>
      <c r="N1355" s="5"/>
      <c r="O1355" s="28"/>
      <c r="P1355" s="5"/>
      <c r="Q1355" s="13">
        <f>SUM(C1355:P1355)</f>
        <v>0</v>
      </c>
    </row>
    <row r="1356" spans="1:17" ht="12" customHeight="1">
      <c r="A1356" s="2">
        <v>8372</v>
      </c>
      <c r="B1356" s="3" t="s">
        <v>1301</v>
      </c>
      <c r="C1356" s="11"/>
      <c r="D1356" s="2">
        <v>6</v>
      </c>
      <c r="E1356" s="28">
        <v>6</v>
      </c>
      <c r="F1356" s="24">
        <v>6</v>
      </c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>
        <f>SUM(C1356:P1356)</f>
        <v>18</v>
      </c>
    </row>
    <row r="1357" spans="1:17" ht="12.75">
      <c r="A1357" s="2">
        <v>7235</v>
      </c>
      <c r="B1357" s="3" t="s">
        <v>156</v>
      </c>
      <c r="C1357" s="11"/>
      <c r="D1357" s="2"/>
      <c r="E1357" s="28"/>
      <c r="F1357" s="24"/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/>
    </row>
    <row r="1358" spans="1:17" ht="12.75">
      <c r="A1358" s="2">
        <v>8353</v>
      </c>
      <c r="B1358" s="3" t="s">
        <v>991</v>
      </c>
      <c r="C1358" s="11"/>
      <c r="D1358" s="2"/>
      <c r="E1358" s="28"/>
      <c r="F1358" s="24"/>
      <c r="G1358" s="28"/>
      <c r="H1358" s="24"/>
      <c r="I1358" s="28"/>
      <c r="J1358" s="24"/>
      <c r="K1358" s="28"/>
      <c r="L1358" s="34"/>
      <c r="M1358" s="28"/>
      <c r="N1358" s="5"/>
      <c r="O1358" s="28"/>
      <c r="P1358" s="5"/>
      <c r="Q1358" s="13"/>
    </row>
    <row r="1359" spans="1:17" ht="12.75">
      <c r="A1359" s="2">
        <v>8021</v>
      </c>
      <c r="B1359" s="3" t="s">
        <v>780</v>
      </c>
      <c r="C1359" s="11"/>
      <c r="D1359" s="2"/>
      <c r="E1359" s="28"/>
      <c r="F1359" s="24"/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>
        <f>SUM(C1359:P1359)</f>
        <v>0</v>
      </c>
    </row>
    <row r="1360" spans="1:17" ht="12.75">
      <c r="A1360" s="2">
        <v>8129</v>
      </c>
      <c r="B1360" s="3" t="s">
        <v>157</v>
      </c>
      <c r="C1360" s="11"/>
      <c r="D1360" s="2"/>
      <c r="E1360" s="28"/>
      <c r="F1360" s="24"/>
      <c r="G1360" s="28"/>
      <c r="H1360" s="24"/>
      <c r="I1360" s="28"/>
      <c r="J1360" s="24"/>
      <c r="K1360" s="28"/>
      <c r="L1360" s="34"/>
      <c r="M1360" s="28"/>
      <c r="N1360" s="5"/>
      <c r="O1360" s="28"/>
      <c r="P1360" s="5"/>
      <c r="Q1360" s="13"/>
    </row>
    <row r="1361" spans="1:17" ht="12.75">
      <c r="A1361" s="2" t="s">
        <v>305</v>
      </c>
      <c r="B1361" s="3" t="s">
        <v>1110</v>
      </c>
      <c r="C1361" s="11"/>
      <c r="D1361" s="2"/>
      <c r="E1361" s="28"/>
      <c r="F1361" s="24"/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/>
    </row>
    <row r="1362" spans="1:17" ht="12.75">
      <c r="A1362" s="2">
        <v>7750</v>
      </c>
      <c r="B1362" s="3" t="s">
        <v>715</v>
      </c>
      <c r="C1362" s="11"/>
      <c r="D1362" s="2">
        <v>6</v>
      </c>
      <c r="E1362" s="28">
        <v>6</v>
      </c>
      <c r="F1362" s="24">
        <v>6</v>
      </c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>
        <f>SUM(C1362:P1362)</f>
        <v>18</v>
      </c>
    </row>
    <row r="1363" spans="1:17" ht="12" customHeight="1">
      <c r="A1363" s="2">
        <v>8021</v>
      </c>
      <c r="B1363" s="3" t="s">
        <v>780</v>
      </c>
      <c r="C1363" s="11"/>
      <c r="D1363" s="2"/>
      <c r="E1363" s="28">
        <v>6</v>
      </c>
      <c r="F1363" s="24">
        <v>6</v>
      </c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>
        <f>SUM(C1363:P1363)</f>
        <v>12</v>
      </c>
    </row>
    <row r="1364" spans="1:17" ht="12.75">
      <c r="A1364" s="2" t="s">
        <v>158</v>
      </c>
      <c r="B1364" s="3" t="s">
        <v>159</v>
      </c>
      <c r="C1364" s="11"/>
      <c r="D1364" s="2"/>
      <c r="E1364" s="28"/>
      <c r="F1364" s="24"/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/>
    </row>
    <row r="1365" spans="1:17" ht="12.75">
      <c r="A1365" s="2">
        <v>8717</v>
      </c>
      <c r="B1365" s="3" t="s">
        <v>1270</v>
      </c>
      <c r="C1365" s="11"/>
      <c r="D1365" s="2">
        <v>3</v>
      </c>
      <c r="E1365" s="28">
        <v>4</v>
      </c>
      <c r="F1365" s="24">
        <v>6</v>
      </c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>
        <f>SUM(C1365:P1365)</f>
        <v>13</v>
      </c>
    </row>
    <row r="1366" spans="1:17" ht="12.75">
      <c r="A1366" s="2">
        <v>8455</v>
      </c>
      <c r="B1366" s="3" t="s">
        <v>1090</v>
      </c>
      <c r="C1366" s="11"/>
      <c r="D1366" s="2"/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/>
    </row>
    <row r="1367" spans="1:17" ht="12.75">
      <c r="A1367" s="2">
        <v>6689</v>
      </c>
      <c r="B1367" s="3" t="s">
        <v>160</v>
      </c>
      <c r="C1367" s="11"/>
      <c r="D1367" s="2"/>
      <c r="E1367" s="28"/>
      <c r="F1367" s="24"/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/>
    </row>
    <row r="1368" spans="1:17" ht="12.75">
      <c r="A1368" s="2">
        <v>4984</v>
      </c>
      <c r="B1368" s="3" t="s">
        <v>951</v>
      </c>
      <c r="C1368" s="11"/>
      <c r="D1368" s="2"/>
      <c r="E1368" s="28"/>
      <c r="F1368" s="24"/>
      <c r="G1368" s="28"/>
      <c r="H1368" s="24"/>
      <c r="I1368" s="28"/>
      <c r="J1368" s="24"/>
      <c r="K1368" s="28"/>
      <c r="L1368" s="34"/>
      <c r="M1368" s="28"/>
      <c r="N1368" s="5"/>
      <c r="O1368" s="28"/>
      <c r="P1368" s="5"/>
      <c r="Q1368" s="13"/>
    </row>
    <row r="1369" spans="1:17" ht="12.75">
      <c r="A1369" s="2">
        <v>5611</v>
      </c>
      <c r="B1369" s="3" t="s">
        <v>1272</v>
      </c>
      <c r="C1369" s="11"/>
      <c r="D1369" s="2"/>
      <c r="E1369" s="28"/>
      <c r="F1369" s="24"/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>
        <f>SUM(C1369:P1369)</f>
        <v>0</v>
      </c>
    </row>
    <row r="1370" spans="1:17" ht="12.75">
      <c r="A1370" s="2">
        <v>3318</v>
      </c>
      <c r="B1370" s="3" t="s">
        <v>611</v>
      </c>
      <c r="C1370" s="11"/>
      <c r="D1370" s="2"/>
      <c r="E1370" s="28"/>
      <c r="F1370" s="24"/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/>
    </row>
    <row r="1371" spans="1:17" ht="12.75">
      <c r="A1371" s="2">
        <v>3738</v>
      </c>
      <c r="B1371" s="3" t="s">
        <v>459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/>
    </row>
    <row r="1372" spans="1:17" ht="12.75">
      <c r="A1372" s="2">
        <v>6766</v>
      </c>
      <c r="B1372" s="3" t="s">
        <v>787</v>
      </c>
      <c r="C1372" s="11"/>
      <c r="D1372" s="2"/>
      <c r="E1372" s="28"/>
      <c r="F1372" s="24"/>
      <c r="G1372" s="28"/>
      <c r="H1372" s="24"/>
      <c r="I1372" s="28"/>
      <c r="J1372" s="24"/>
      <c r="K1372" s="28"/>
      <c r="L1372" s="34"/>
      <c r="M1372" s="28"/>
      <c r="N1372" s="5"/>
      <c r="O1372" s="28"/>
      <c r="P1372" s="5"/>
      <c r="Q1372" s="13">
        <f>SUM(C1372:P1372)</f>
        <v>0</v>
      </c>
    </row>
    <row r="1373" spans="1:17" ht="12.75">
      <c r="A1373" s="2">
        <v>7592</v>
      </c>
      <c r="B1373" s="3" t="s">
        <v>1111</v>
      </c>
      <c r="C1373" s="11"/>
      <c r="D1373" s="2"/>
      <c r="E1373" s="28"/>
      <c r="F1373" s="24"/>
      <c r="G1373" s="28"/>
      <c r="H1373" s="24"/>
      <c r="I1373" s="28"/>
      <c r="J1373" s="24"/>
      <c r="K1373" s="28"/>
      <c r="L1373" s="34"/>
      <c r="M1373" s="28"/>
      <c r="N1373" s="5"/>
      <c r="O1373" s="28"/>
      <c r="P1373" s="5"/>
      <c r="Q1373" s="13"/>
    </row>
    <row r="1374" spans="1:17" ht="12.75">
      <c r="A1374" s="2">
        <v>4834</v>
      </c>
      <c r="B1374" s="3" t="s">
        <v>260</v>
      </c>
      <c r="C1374" s="11"/>
      <c r="D1374" s="2"/>
      <c r="E1374" s="28"/>
      <c r="F1374" s="24"/>
      <c r="G1374" s="28"/>
      <c r="H1374" s="24"/>
      <c r="I1374" s="28"/>
      <c r="J1374" s="24"/>
      <c r="K1374" s="28"/>
      <c r="L1374" s="34"/>
      <c r="M1374" s="28"/>
      <c r="N1374" s="5"/>
      <c r="O1374" s="28"/>
      <c r="P1374" s="5"/>
      <c r="Q1374" s="13"/>
    </row>
    <row r="1375" spans="1:17" ht="12.75">
      <c r="A1375" s="2">
        <v>7123</v>
      </c>
      <c r="B1375" s="3" t="s">
        <v>691</v>
      </c>
      <c r="C1375" s="11"/>
      <c r="D1375" s="2"/>
      <c r="E1375" s="28"/>
      <c r="F1375" s="24"/>
      <c r="G1375" s="28"/>
      <c r="H1375" s="24"/>
      <c r="I1375" s="28"/>
      <c r="J1375" s="24"/>
      <c r="K1375" s="28"/>
      <c r="L1375" s="34"/>
      <c r="M1375" s="28"/>
      <c r="N1375" s="5"/>
      <c r="O1375" s="28"/>
      <c r="P1375" s="5"/>
      <c r="Q1375" s="13"/>
    </row>
    <row r="1376" spans="1:17" ht="12.75">
      <c r="A1376" s="2">
        <v>5551</v>
      </c>
      <c r="B1376" s="3" t="s">
        <v>719</v>
      </c>
      <c r="C1376" s="11"/>
      <c r="D1376" s="2"/>
      <c r="E1376" s="28">
        <v>6</v>
      </c>
      <c r="F1376" s="24"/>
      <c r="G1376" s="28"/>
      <c r="H1376" s="24"/>
      <c r="I1376" s="28"/>
      <c r="J1376" s="24"/>
      <c r="K1376" s="28"/>
      <c r="L1376" s="34"/>
      <c r="M1376" s="28"/>
      <c r="N1376" s="5"/>
      <c r="O1376" s="28"/>
      <c r="P1376" s="5"/>
      <c r="Q1376" s="13">
        <f>SUM(C1376:P1376)</f>
        <v>6</v>
      </c>
    </row>
    <row r="1377" spans="1:17" ht="12.75">
      <c r="A1377" s="2">
        <v>4325</v>
      </c>
      <c r="B1377" s="3" t="s">
        <v>198</v>
      </c>
      <c r="C1377" s="11"/>
      <c r="D1377" s="2"/>
      <c r="E1377" s="28"/>
      <c r="F1377" s="24"/>
      <c r="G1377" s="28"/>
      <c r="H1377" s="24"/>
      <c r="I1377" s="28"/>
      <c r="J1377" s="24"/>
      <c r="K1377" s="28"/>
      <c r="L1377" s="34"/>
      <c r="M1377" s="28"/>
      <c r="N1377" s="5"/>
      <c r="O1377" s="28"/>
      <c r="P1377" s="5"/>
      <c r="Q1377" s="13"/>
    </row>
    <row r="1378" spans="1:17" ht="12.75">
      <c r="A1378" s="2">
        <v>5612</v>
      </c>
      <c r="B1378" s="3" t="s">
        <v>592</v>
      </c>
      <c r="C1378" s="11"/>
      <c r="D1378" s="2"/>
      <c r="E1378" s="28"/>
      <c r="F1378" s="24"/>
      <c r="G1378" s="28"/>
      <c r="H1378" s="24"/>
      <c r="I1378" s="28"/>
      <c r="J1378" s="24"/>
      <c r="K1378" s="28"/>
      <c r="L1378" s="34"/>
      <c r="M1378" s="28"/>
      <c r="N1378" s="5"/>
      <c r="O1378" s="28"/>
      <c r="P1378" s="5"/>
      <c r="Q1378" s="13"/>
    </row>
    <row r="1379" spans="1:17" ht="12.75">
      <c r="A1379" s="2">
        <v>7536</v>
      </c>
      <c r="B1379" s="3" t="s">
        <v>997</v>
      </c>
      <c r="C1379" s="11"/>
      <c r="D1379" s="2"/>
      <c r="E1379" s="28"/>
      <c r="F1379" s="24"/>
      <c r="G1379" s="28"/>
      <c r="H1379" s="24"/>
      <c r="I1379" s="28"/>
      <c r="J1379" s="24"/>
      <c r="K1379" s="28"/>
      <c r="L1379" s="34"/>
      <c r="M1379" s="28"/>
      <c r="N1379" s="5"/>
      <c r="O1379" s="28"/>
      <c r="P1379" s="5"/>
      <c r="Q1379" s="13"/>
    </row>
    <row r="1380" spans="1:17" ht="12.75">
      <c r="A1380" s="2">
        <v>6896</v>
      </c>
      <c r="B1380" s="3" t="s">
        <v>673</v>
      </c>
      <c r="C1380" s="11"/>
      <c r="D1380" s="2"/>
      <c r="E1380" s="28"/>
      <c r="F1380" s="24"/>
      <c r="G1380" s="28"/>
      <c r="H1380" s="24"/>
      <c r="I1380" s="28"/>
      <c r="J1380" s="24"/>
      <c r="K1380" s="28"/>
      <c r="L1380" s="34"/>
      <c r="M1380" s="28"/>
      <c r="N1380" s="5"/>
      <c r="O1380" s="28"/>
      <c r="P1380" s="5"/>
      <c r="Q1380" s="13"/>
    </row>
    <row r="1381" spans="1:17" ht="12.75">
      <c r="A1381" s="2">
        <v>8432</v>
      </c>
      <c r="B1381" s="3" t="s">
        <v>1040</v>
      </c>
      <c r="C1381" s="11"/>
      <c r="D1381" s="2"/>
      <c r="E1381" s="28"/>
      <c r="F1381" s="24"/>
      <c r="G1381" s="28"/>
      <c r="H1381" s="24"/>
      <c r="I1381" s="28"/>
      <c r="J1381" s="24"/>
      <c r="K1381" s="28"/>
      <c r="L1381" s="34"/>
      <c r="M1381" s="28"/>
      <c r="N1381" s="5"/>
      <c r="O1381" s="28"/>
      <c r="P1381" s="5"/>
      <c r="Q1381" s="13">
        <f>SUM(C1381:P1381)</f>
        <v>0</v>
      </c>
    </row>
    <row r="1382" spans="1:17" ht="12.75">
      <c r="A1382" s="2">
        <v>7966</v>
      </c>
      <c r="B1382" s="3" t="s">
        <v>775</v>
      </c>
      <c r="C1382" s="11">
        <v>8</v>
      </c>
      <c r="D1382" s="2">
        <v>6</v>
      </c>
      <c r="E1382" s="28">
        <v>6</v>
      </c>
      <c r="F1382" s="24">
        <v>6</v>
      </c>
      <c r="G1382" s="28"/>
      <c r="H1382" s="24"/>
      <c r="I1382" s="28"/>
      <c r="J1382" s="24"/>
      <c r="K1382" s="28"/>
      <c r="L1382" s="34"/>
      <c r="M1382" s="28"/>
      <c r="N1382" s="5"/>
      <c r="O1382" s="28"/>
      <c r="P1382" s="5"/>
      <c r="Q1382" s="13">
        <f>SUM(C1382:P1382)</f>
        <v>26</v>
      </c>
    </row>
    <row r="1383" spans="1:17" ht="12.75">
      <c r="A1383" s="2">
        <v>8481</v>
      </c>
      <c r="B1383" s="3" t="s">
        <v>869</v>
      </c>
      <c r="C1383" s="11"/>
      <c r="D1383" s="2">
        <v>6</v>
      </c>
      <c r="E1383" s="28">
        <v>6</v>
      </c>
      <c r="F1383" s="24"/>
      <c r="G1383" s="28"/>
      <c r="H1383" s="24"/>
      <c r="I1383" s="28"/>
      <c r="J1383" s="24"/>
      <c r="K1383" s="28"/>
      <c r="L1383" s="34"/>
      <c r="M1383" s="28"/>
      <c r="N1383" s="5"/>
      <c r="O1383" s="28"/>
      <c r="P1383" s="5"/>
      <c r="Q1383" s="13">
        <f>SUM(C1383:P1383)</f>
        <v>12</v>
      </c>
    </row>
    <row r="1384" spans="1:17" ht="12.75">
      <c r="A1384" s="2">
        <v>7446</v>
      </c>
      <c r="B1384" s="3" t="s">
        <v>644</v>
      </c>
      <c r="C1384" s="11"/>
      <c r="D1384" s="2"/>
      <c r="E1384" s="28"/>
      <c r="F1384" s="24"/>
      <c r="G1384" s="28"/>
      <c r="H1384" s="24"/>
      <c r="I1384" s="28"/>
      <c r="J1384" s="24"/>
      <c r="K1384" s="28"/>
      <c r="L1384" s="34"/>
      <c r="M1384" s="28"/>
      <c r="N1384" s="5"/>
      <c r="O1384" s="28"/>
      <c r="P1384" s="5"/>
      <c r="Q1384" s="13"/>
    </row>
    <row r="1385" spans="1:17" ht="12.75">
      <c r="A1385" s="2">
        <v>7328</v>
      </c>
      <c r="B1385" s="3" t="s">
        <v>832</v>
      </c>
      <c r="C1385" s="11"/>
      <c r="D1385" s="2"/>
      <c r="E1385" s="28"/>
      <c r="F1385" s="24"/>
      <c r="G1385" s="28"/>
      <c r="H1385" s="24"/>
      <c r="I1385" s="28"/>
      <c r="J1385" s="24"/>
      <c r="K1385" s="28"/>
      <c r="L1385" s="34"/>
      <c r="M1385" s="28"/>
      <c r="N1385" s="5"/>
      <c r="O1385" s="28"/>
      <c r="P1385" s="5"/>
      <c r="Q1385" s="13"/>
    </row>
    <row r="1386" spans="1:17" ht="12.75">
      <c r="A1386" s="2">
        <v>7447</v>
      </c>
      <c r="B1386" s="3" t="s">
        <v>230</v>
      </c>
      <c r="C1386" s="11"/>
      <c r="D1386" s="2"/>
      <c r="E1386" s="28"/>
      <c r="F1386" s="24"/>
      <c r="G1386" s="28"/>
      <c r="H1386" s="24"/>
      <c r="I1386" s="28"/>
      <c r="J1386" s="24"/>
      <c r="K1386" s="28"/>
      <c r="L1386" s="34"/>
      <c r="M1386" s="28"/>
      <c r="N1386" s="5"/>
      <c r="O1386" s="28"/>
      <c r="P1386" s="5"/>
      <c r="Q1386" s="1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dcterms:created xsi:type="dcterms:W3CDTF">2010-10-05T22:48:23Z</dcterms:created>
  <dcterms:modified xsi:type="dcterms:W3CDTF">2018-09-19T00:27:17Z</dcterms:modified>
  <cp:category/>
  <cp:version/>
  <cp:contentType/>
  <cp:contentStatus/>
</cp:coreProperties>
</file>