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<sst xmlns="http://schemas.openxmlformats.org/spreadsheetml/2006/main" count="1699" uniqueCount="1628">
  <si>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</si>
  <si>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</si>
  <si>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</si>
  <si>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</si>
  <si>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</si>
  <si>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</si>
  <si>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</si>
  <si>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</si>
  <si>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</si>
  <si>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</si>
  <si>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</si>
  <si>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</si>
  <si>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</si>
  <si>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</si>
  <si>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</si>
  <si>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</si>
  <si>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</si>
  <si>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</si>
  <si>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</si>
  <si>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</si>
  <si>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</si>
  <si>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</si>
  <si>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</si>
  <si>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</si>
  <si>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</si>
  <si>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</si>
  <si>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</si>
  <si>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</si>
  <si>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</si>
  <si>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</si>
  <si>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</si>
  <si>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</si>
  <si>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</si>
  <si>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</si>
  <si>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</si>
  <si>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</si>
  <si>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</si>
  <si>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</si>
  <si>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</si>
  <si>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</si>
  <si>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</si>
  <si>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</si>
  <si>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</si>
  <si>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</si>
  <si>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</si>
  <si>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</si>
  <si>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</si>
  <si>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</si>
  <si>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</si>
  <si>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</si>
  <si>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</si>
  <si>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</si>
  <si>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</si>
  <si>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</si>
  <si>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</si>
  <si>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</si>
  <si>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</si>
  <si>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</si>
  <si>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</si>
  <si>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</si>
  <si>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</si>
  <si>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</si>
  <si>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</si>
  <si>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</si>
  <si>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</si>
  <si>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</si>
  <si>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</si>
  <si>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</si>
  <si>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</si>
  <si>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</si>
  <si>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</si>
  <si>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</si>
  <si>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</si>
  <si>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</si>
  <si>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</si>
  <si>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</si>
  <si>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</si>
  <si>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</si>
  <si>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</si>
  <si>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</si>
  <si>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</si>
  <si>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</si>
  <si>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</si>
  <si>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</si>
  <si>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</si>
  <si>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</si>
  <si>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</si>
  <si>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</si>
  <si>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</si>
  <si>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</si>
  <si>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</si>
  <si>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</si>
  <si>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</si>
  <si>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</si>
  <si>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</si>
  <si>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</si>
  <si>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</si>
  <si>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</si>
  <si>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</si>
  <si>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</si>
  <si>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</si>
  <si>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</si>
  <si>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</si>
  <si>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</si>
  <si>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</si>
  <si>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</si>
  <si>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</si>
  <si>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</si>
  <si>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</si>
  <si>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</si>
  <si>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</si>
  <si>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</si>
  <si>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</si>
  <si>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</si>
  <si>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</si>
  <si>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</si>
  <si>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</si>
  <si>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</si>
  <si>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</si>
  <si>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</si>
  <si>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</si>
  <si>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</si>
  <si>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</si>
  <si>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</si>
  <si>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</si>
  <si>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</si>
  <si>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</si>
  <si>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</si>
  <si>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</si>
  <si>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</si>
  <si>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</si>
  <si>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</si>
  <si>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</si>
  <si>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</si>
  <si>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</si>
  <si>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</si>
  <si>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</si>
  <si>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</si>
  <si>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</si>
  <si>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</si>
  <si>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</si>
  <si>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</si>
  <si>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</si>
  <si>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</si>
  <si>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</si>
  <si>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</si>
  <si>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</si>
  <si>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</si>
  <si>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</si>
  <si>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</si>
  <si>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</si>
  <si>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</si>
  <si>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</si>
  <si>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</si>
  <si>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</si>
  <si>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</si>
  <si>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</si>
  <si>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</si>
  <si>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</si>
  <si>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</si>
  <si>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</si>
  <si>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</si>
  <si>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</si>
  <si>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</si>
  <si>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</si>
  <si>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</si>
  <si>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</si>
  <si>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</si>
  <si>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</si>
  <si>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</si>
  <si>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</si>
  <si>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</si>
  <si>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</si>
  <si>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</si>
  <si>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</si>
  <si>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</si>
  <si>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</si>
  <si>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</si>
  <si>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</si>
  <si>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</si>
  <si>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</si>
  <si>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</si>
  <si>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</si>
  <si>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</si>
  <si>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</si>
  <si>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</si>
  <si>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</si>
  <si>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</si>
  <si>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</si>
  <si>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</si>
  <si>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</si>
  <si>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</si>
  <si>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</si>
  <si>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</si>
  <si>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</si>
  <si>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</si>
  <si>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</si>
  <si>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</si>
  <si>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</si>
  <si>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</si>
  <si>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</si>
  <si>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</si>
  <si>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</si>
  <si>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</si>
  <si>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</si>
  <si>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</si>
  <si>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</si>
  <si>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</si>
  <si>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</si>
  <si>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</si>
  <si>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</si>
  <si>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</si>
  <si>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</si>
  <si>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</si>
  <si>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</si>
  <si>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</si>
  <si>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</si>
  <si>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</si>
  <si>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</si>
  <si>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</si>
  <si>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</si>
  <si>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</si>
  <si>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</si>
  <si>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</si>
  <si>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</si>
  <si>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</si>
  <si>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</si>
  <si>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</si>
  <si>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</si>
  <si>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</si>
  <si>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</si>
  <si>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</si>
  <si>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</si>
  <si>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</si>
  <si>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</si>
  <si>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</si>
  <si>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</si>
  <si>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</si>
  <si>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</si>
  <si>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</si>
  <si>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</si>
  <si>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</si>
  <si>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</si>
  <si>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</si>
  <si>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</si>
  <si>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</si>
  <si>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</si>
  <si>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</si>
  <si>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</si>
  <si>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</si>
  <si>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</si>
  <si>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</si>
  <si>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</si>
  <si>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</si>
  <si>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</si>
  <si>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</si>
  <si>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</si>
  <si>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</si>
  <si>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</si>
  <si>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</si>
  <si>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</si>
  <si>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</si>
  <si>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</si>
  <si>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</si>
  <si>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</si>
  <si>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</si>
  <si>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</si>
  <si>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</si>
  <si>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</si>
  <si>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</si>
  <si>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</si>
  <si>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</si>
  <si>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</si>
  <si>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</si>
  <si>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</si>
  <si>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</si>
  <si>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</si>
  <si>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</si>
  <si>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</si>
  <si>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</si>
  <si>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</si>
  <si>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</si>
  <si>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</si>
  <si>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</si>
  <si>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</si>
  <si>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</si>
  <si>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</si>
  <si>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</si>
  <si>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</si>
  <si>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</si>
  <si>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</si>
  <si>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</si>
  <si>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</si>
  <si>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</si>
  <si>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</si>
  <si>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</si>
  <si>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</si>
  <si>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</si>
  <si>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</si>
  <si>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</si>
  <si>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</si>
  <si>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</si>
  <si>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</si>
  <si>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</si>
  <si>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</si>
  <si>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</si>
  <si>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</si>
  <si>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</si>
  <si>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</si>
  <si>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</si>
  <si>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</si>
  <si>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</si>
  <si>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</si>
  <si>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</si>
  <si>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</si>
  <si>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</si>
  <si>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</si>
  <si>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</si>
  <si>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</si>
  <si>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</si>
  <si>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</si>
  <si>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</si>
  <si>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</si>
  <si>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</si>
  <si>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</si>
  <si>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</si>
  <si>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</si>
  <si>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</si>
  <si>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</si>
  <si>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</si>
  <si>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</si>
  <si>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</si>
  <si>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</si>
  <si>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</si>
  <si>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</si>
  <si>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</si>
  <si>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</si>
  <si>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</si>
  <si>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</si>
  <si>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</si>
  <si>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</si>
  <si>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</si>
  <si>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</si>
  <si>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</si>
  <si>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</si>
  <si>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</si>
  <si>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</si>
  <si>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</si>
  <si>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</si>
  <si>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</si>
  <si>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</si>
  <si>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</si>
  <si>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</si>
  <si>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</si>
  <si>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</si>
  <si>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</si>
  <si>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</si>
  <si>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</si>
  <si>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</si>
  <si>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</si>
  <si>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</si>
  <si>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</si>
  <si>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</si>
  <si>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</si>
  <si>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</si>
  <si>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</si>
  <si>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</si>
  <si>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</si>
  <si>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</si>
  <si>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</si>
  <si>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</si>
  <si>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</si>
  <si>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</si>
  <si>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</si>
  <si>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</si>
  <si>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</si>
  <si>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</si>
  <si>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</si>
  <si>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</si>
  <si>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</si>
  <si>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</si>
  <si>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</si>
  <si>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</si>
  <si>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</si>
  <si>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</si>
  <si>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</si>
  <si>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</si>
  <si>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</si>
  <si>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</si>
  <si>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</si>
  <si>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</si>
  <si>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</si>
  <si>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</si>
  <si>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</si>
  <si>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</si>
  <si>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</si>
  <si>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</si>
  <si>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</si>
  <si>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</si>
  <si>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</si>
  <si>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</si>
  <si>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</si>
  <si>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</si>
  <si>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</si>
  <si>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</si>
  <si>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</si>
  <si>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</si>
  <si>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</si>
  <si>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</si>
  <si>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</si>
  <si>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</si>
  <si>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</si>
  <si>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</si>
  <si>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</si>
  <si>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</si>
  <si>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</si>
  <si>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</si>
  <si>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</si>
  <si>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</si>
  <si>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</si>
  <si>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</si>
  <si>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</si>
  <si>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</si>
  <si>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</si>
  <si>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</si>
  <si>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</si>
  <si>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</si>
  <si>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</si>
  <si>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</si>
  <si>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</si>
  <si>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</si>
  <si>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</si>
  <si>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</si>
  <si>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</si>
  <si>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</si>
  <si>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</si>
  <si>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</si>
  <si>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</si>
  <si>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</si>
  <si>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</si>
  <si>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</si>
  <si>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</si>
  <si>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</si>
  <si>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</si>
  <si>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</si>
  <si>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</si>
  <si>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</si>
  <si>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</si>
  <si>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</si>
  <si>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</si>
  <si>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</si>
  <si>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</si>
  <si>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</si>
  <si>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</si>
  <si>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</si>
  <si>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</si>
  <si>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</si>
  <si>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</si>
  <si>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</si>
  <si>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</si>
  <si>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</si>
  <si>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</si>
  <si>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</si>
  <si>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</si>
  <si>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</si>
  <si>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</si>
  <si>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</si>
  <si>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</si>
  <si>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</si>
  <si>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</si>
  <si>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</si>
  <si>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</si>
  <si>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</si>
  <si>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</si>
  <si>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</si>
  <si>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</si>
  <si>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</si>
  <si>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</si>
  <si>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</si>
  <si>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</si>
  <si>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</si>
  <si>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</si>
  <si>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</si>
  <si>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</si>
  <si>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</si>
  <si>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</si>
  <si>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</si>
  <si>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</si>
  <si>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</si>
  <si>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</si>
  <si>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</si>
  <si>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</si>
  <si>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</si>
  <si>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</si>
  <si>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</si>
  <si>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</si>
  <si>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</si>
  <si>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</si>
  <si>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</si>
  <si>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</si>
  <si>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</si>
  <si>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</si>
  <si>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</si>
  <si>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</si>
  <si>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</si>
  <si>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</si>
  <si>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</si>
  <si>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</si>
  <si>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</si>
  <si>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</si>
  <si>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</si>
  <si>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</si>
  <si>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</si>
  <si>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</si>
  <si>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</si>
  <si>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</si>
  <si>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</si>
  <si>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</si>
  <si>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</si>
  <si>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</si>
  <si>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</si>
  <si>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</si>
  <si>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</si>
  <si>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</si>
  <si>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</si>
  <si>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</si>
  <si>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</si>
  <si>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</si>
  <si>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</si>
  <si>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</si>
  <si>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</si>
  <si>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</si>
  <si>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</si>
  <si>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</si>
  <si>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</si>
  <si>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</si>
  <si>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</si>
  <si>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</si>
  <si>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</si>
  <si>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</si>
  <si>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</si>
  <si>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</si>
  <si>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</si>
  <si>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</si>
  <si>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</si>
  <si>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</si>
  <si>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</si>
  <si>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</si>
  <si>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</si>
  <si>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</si>
  <si>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</si>
  <si>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</si>
  <si>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</si>
  <si>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</si>
  <si>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</si>
  <si>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</si>
  <si>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</si>
  <si>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</si>
  <si>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</si>
  <si>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</si>
  <si>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</si>
  <si>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</si>
  <si>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</si>
  <si>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</si>
  <si>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</si>
  <si>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</si>
  <si>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</si>
  <si>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</si>
  <si>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</si>
  <si>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</si>
  <si>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</si>
  <si>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</si>
  <si>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</si>
  <si>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</si>
  <si>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</si>
  <si>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</si>
  <si>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</si>
  <si>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</si>
  <si>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</si>
  <si>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</si>
  <si>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</si>
  <si>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</si>
  <si>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</si>
  <si>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</si>
  <si>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</si>
  <si>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</si>
  <si>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</si>
  <si>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</si>
  <si>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</si>
  <si>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</si>
  <si>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</si>
  <si>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</si>
  <si>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</si>
  <si>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</si>
  <si>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</si>
  <si>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</si>
  <si>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</si>
  <si>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</si>
  <si>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</si>
  <si>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</si>
  <si>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</si>
  <si>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</si>
  <si>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</si>
  <si>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</si>
  <si>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</si>
  <si>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</si>
  <si>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</si>
  <si>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</si>
  <si>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</si>
  <si>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</si>
  <si>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</si>
  <si>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</si>
  <si>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</si>
  <si>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</si>
  <si>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</si>
  <si>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</si>
  <si>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</si>
  <si>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</si>
  <si>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</si>
  <si>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</si>
  <si>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</si>
  <si>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</si>
  <si>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</si>
  <si>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</si>
  <si>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</si>
  <si>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</si>
  <si>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</si>
  <si>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</si>
  <si>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</si>
  <si>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</si>
  <si>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</si>
  <si>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</si>
  <si>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</si>
  <si>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</si>
  <si>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</si>
  <si>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</si>
  <si>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</si>
  <si>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</si>
  <si>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</si>
  <si>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</si>
  <si>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</si>
  <si>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</si>
  <si>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</si>
  <si>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</si>
  <si>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</si>
  <si>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</si>
  <si>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</si>
  <si>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</si>
  <si>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</si>
  <si>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</si>
  <si>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</si>
  <si>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</si>
  <si>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</si>
  <si>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</si>
  <si>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</si>
  <si>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</si>
  <si>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</si>
  <si>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</si>
  <si>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</si>
  <si>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</si>
  <si>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</si>
  <si>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</si>
  <si>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</si>
  <si>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</si>
  <si>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</si>
  <si>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</si>
  <si>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</si>
  <si>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</si>
  <si>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</si>
  <si>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</si>
  <si>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</si>
  <si>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</si>
  <si>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</si>
  <si>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</si>
  <si>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</si>
  <si>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</si>
  <si>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</si>
  <si>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</si>
  <si>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</si>
  <si>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</si>
  <si>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</si>
  <si>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</si>
  <si>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</si>
  <si>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</si>
  <si>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</si>
  <si>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</si>
  <si>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</si>
  <si>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</si>
  <si>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</si>
  <si>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</si>
  <si>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</si>
  <si>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</si>
  <si>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</si>
  <si>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</si>
  <si>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</si>
  <si>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</si>
  <si>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</si>
  <si>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</si>
  <si>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</si>
  <si>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</si>
  <si>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</si>
  <si>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</si>
  <si>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</si>
  <si>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</si>
  <si>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</si>
  <si>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</si>
  <si>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</si>
  <si>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</si>
  <si>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</si>
  <si>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</si>
  <si>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</si>
  <si>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</si>
  <si>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</si>
  <si>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</si>
  <si>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</si>
  <si>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</si>
  <si>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</si>
  <si>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</si>
  <si>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</si>
  <si>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</si>
  <si>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</si>
  <si>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</si>
  <si>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</si>
  <si>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</si>
  <si>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</si>
  <si>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</si>
  <si>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</si>
  <si>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</si>
  <si>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</si>
  <si>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</si>
  <si>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</si>
  <si>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</si>
  <si>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</si>
  <si>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</si>
  <si>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</si>
  <si>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</si>
  <si>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</si>
  <si>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</si>
  <si>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</si>
  <si>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</si>
  <si>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</si>
  <si>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</si>
  <si>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</si>
  <si>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</si>
  <si>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</si>
  <si>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</si>
  <si>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</si>
  <si>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</si>
  <si>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</si>
  <si>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</si>
  <si>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</si>
  <si>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</si>
  <si>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</si>
  <si>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</si>
  <si>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</si>
  <si>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</si>
  <si>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</si>
  <si>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</si>
  <si>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</si>
  <si>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</si>
  <si>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</si>
  <si>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</si>
  <si>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</si>
  <si>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</si>
  <si>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</si>
  <si>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</si>
  <si>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</si>
  <si>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</si>
  <si>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</si>
  <si>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</si>
  <si>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</si>
  <si>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</si>
  <si>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</si>
  <si>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</si>
  <si>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</si>
  <si>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</si>
  <si>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</si>
  <si>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</si>
  <si>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</si>
  <si>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</si>
  <si>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</si>
  <si>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</si>
  <si>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</si>
  <si>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</si>
  <si>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</si>
  <si>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</si>
  <si>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</si>
  <si>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</si>
  <si>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</si>
  <si>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</si>
  <si>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</si>
  <si>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</si>
  <si>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</si>
  <si>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</si>
  <si>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</si>
  <si>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</si>
  <si>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</si>
  <si>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</si>
  <si>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</si>
  <si>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</si>
  <si>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</si>
  <si>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</si>
  <si>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</si>
  <si>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</si>
  <si>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</si>
  <si>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</si>
  <si>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</si>
  <si>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</si>
  <si>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</si>
  <si>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</si>
  <si>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</si>
  <si>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</si>
  <si>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</si>
  <si>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</si>
  <si>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</si>
  <si>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</si>
  <si>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</si>
  <si>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</si>
  <si>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</si>
  <si>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</si>
  <si>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</si>
  <si>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</si>
  <si>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</si>
  <si>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</si>
  <si>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</si>
  <si>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</si>
  <si>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</si>
  <si>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</si>
  <si>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</si>
  <si>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</si>
  <si>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</si>
  <si>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</si>
  <si>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</si>
  <si>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</si>
  <si>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</si>
  <si>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</si>
  <si>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</si>
  <si>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</si>
  <si>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</si>
  <si>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</si>
  <si>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</si>
  <si>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</si>
  <si>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</si>
  <si>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</si>
  <si>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</si>
  <si>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</si>
  <si>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</si>
  <si>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</si>
  <si>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</si>
  <si>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</si>
  <si>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</si>
  <si>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</si>
  <si>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</si>
  <si>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</si>
  <si>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</si>
  <si>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</si>
  <si>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</si>
  <si>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</si>
  <si>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</si>
  <si>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</si>
  <si>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</si>
  <si>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</si>
  <si>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</si>
  <si>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</si>
  <si>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</si>
  <si>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</si>
  <si>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</si>
  <si>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</si>
  <si>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</si>
  <si>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</si>
  <si>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</si>
  <si>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</si>
  <si>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</si>
  <si>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</si>
  <si>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</si>
  <si>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</si>
  <si>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</si>
  <si>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</si>
  <si>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</si>
  <si>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</si>
  <si>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</si>
  <si>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</si>
  <si>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</si>
  <si>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</si>
  <si>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</si>
  <si>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</si>
  <si>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</si>
  <si>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</si>
  <si>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</si>
  <si>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</si>
  <si>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</si>
  <si>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</si>
  <si>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</si>
  <si>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</si>
  <si>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</si>
  <si>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</si>
  <si>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</si>
  <si>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</si>
  <si>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</si>
  <si>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</si>
  <si>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</si>
  <si>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</si>
  <si>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</si>
  <si>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</si>
  <si>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</si>
  <si>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</si>
  <si>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</si>
  <si>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</si>
  <si>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</si>
  <si>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</si>
  <si>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</si>
  <si>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</si>
  <si>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</si>
  <si>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</si>
  <si>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</si>
  <si>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</si>
  <si>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</si>
  <si>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</si>
  <si>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</si>
  <si>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</si>
  <si>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</si>
  <si>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</si>
  <si>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</si>
  <si>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</si>
  <si>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</si>
  <si>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</si>
  <si>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</si>
  <si>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</si>
  <si>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</si>
  <si>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</si>
  <si>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</si>
  <si>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</si>
  <si>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</si>
  <si>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</si>
  <si>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</si>
  <si>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</si>
  <si>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</si>
  <si>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</si>
  <si>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</si>
  <si>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</si>
  <si>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</si>
  <si>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</si>
  <si>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</si>
  <si>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</si>
  <si>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</si>
  <si>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</si>
  <si>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</si>
  <si>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</si>
  <si>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</si>
  <si>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</si>
  <si>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</si>
  <si>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</si>
  <si>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</si>
  <si>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</si>
  <si>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</si>
  <si>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</si>
  <si>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</si>
  <si>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</si>
  <si>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</si>
  <si>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</si>
  <si>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</si>
  <si>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</si>
  <si>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</si>
  <si>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</si>
  <si>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</si>
  <si>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</si>
  <si>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</si>
  <si>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</si>
  <si>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</si>
  <si>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</si>
  <si>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</si>
  <si>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</si>
  <si>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</si>
  <si>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</si>
  <si>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</si>
  <si>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</si>
  <si>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</si>
  <si>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</si>
  <si>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</si>
  <si>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</si>
  <si>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</si>
  <si>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</si>
  <si>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</si>
  <si>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</si>
  <si>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</si>
  <si>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</si>
  <si>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</si>
  <si>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</si>
  <si>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</si>
  <si>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</si>
  <si>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</si>
  <si>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</si>
  <si>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</si>
  <si>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</si>
  <si>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</si>
  <si>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</si>
  <si>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</si>
  <si>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</si>
  <si>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</si>
  <si>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</si>
  <si>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</si>
  <si>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</si>
  <si>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</si>
  <si>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</si>
  <si>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</si>
  <si>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</si>
  <si>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</si>
  <si>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</si>
  <si>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</si>
  <si>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</si>
  <si>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</si>
  <si>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</si>
  <si>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</si>
  <si>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</si>
  <si>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</si>
  <si>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</si>
  <si>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</si>
  <si>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</si>
  <si>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</si>
  <si>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</si>
  <si>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</si>
  <si>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</si>
  <si>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</si>
  <si>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</si>
  <si>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</si>
  <si>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</si>
  <si>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</si>
  <si>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</si>
  <si>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</si>
  <si>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</si>
  <si>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</si>
  <si>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</si>
  <si>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</si>
  <si>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</si>
  <si>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</si>
  <si>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</si>
  <si>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</si>
  <si>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</si>
  <si>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</si>
  <si>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</si>
  <si>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</si>
  <si>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</si>
  <si>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</si>
  <si>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</si>
  <si>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</si>
  <si>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</si>
  <si>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</si>
  <si>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</si>
  <si>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</si>
  <si>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</si>
  <si>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</si>
  <si>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</si>
  <si>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</si>
  <si>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</si>
  <si>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</si>
  <si>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</si>
  <si>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</si>
  <si>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</si>
  <si>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</si>
  <si>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</si>
  <si>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</si>
  <si>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</si>
  <si>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</si>
  <si>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</si>
  <si>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</si>
  <si>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</si>
  <si>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</si>
  <si>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</si>
  <si>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</si>
  <si>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</si>
  <si>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</si>
  <si>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</si>
  <si>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</si>
  <si>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</si>
  <si>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</si>
  <si>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</si>
  <si>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</si>
  <si>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</si>
  <si>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</si>
  <si>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</si>
  <si>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</si>
  <si>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</si>
  <si>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</si>
  <si>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</si>
  <si>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</si>
  <si>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</si>
  <si>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</si>
  <si>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</si>
  <si>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</si>
  <si>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</si>
  <si>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</si>
  <si>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</si>
  <si>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</si>
  <si>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</si>
  <si>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</si>
  <si>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</si>
  <si>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</si>
  <si>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</si>
  <si>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</si>
  <si>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</si>
  <si>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</si>
  <si>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</si>
  <si>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</si>
  <si>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</si>
  <si>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</si>
  <si>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</si>
  <si>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</si>
  <si>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</si>
  <si>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</si>
  <si>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</si>
  <si>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</si>
  <si>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</si>
  <si>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</si>
  <si>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</si>
  <si>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</si>
  <si>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</si>
  <si>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</si>
  <si>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</si>
  <si>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</si>
  <si>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</si>
  <si>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</si>
  <si>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</si>
  <si>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</si>
  <si>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</si>
  <si>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</si>
  <si>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</si>
  <si>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</si>
  <si>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</si>
  <si>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</si>
  <si>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</si>
  <si>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</si>
  <si>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</si>
  <si>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</si>
  <si>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</si>
  <si>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</si>
  <si>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</si>
  <si>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</si>
  <si>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</si>
  <si>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</si>
  <si>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</si>
  <si>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</si>
  <si>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</si>
  <si>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</si>
  <si>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</si>
  <si>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</si>
  <si>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</si>
  <si>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</si>
  <si>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</si>
  <si>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</si>
  <si>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</si>
  <si>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</si>
  <si>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</si>
  <si>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</si>
  <si>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</si>
  <si>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</si>
  <si>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</si>
  <si>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</si>
  <si>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</si>
  <si>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</si>
  <si>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</si>
  <si>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</si>
  <si>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</si>
  <si>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</si>
  <si>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</si>
  <si>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</si>
  <si>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</si>
  <si>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</si>
  <si>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</si>
  <si>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</si>
  <si>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</si>
  <si>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</si>
  <si>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</si>
  <si>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</si>
  <si>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</si>
  <si>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</si>
  <si>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</si>
  <si>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</si>
  <si>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</si>
  <si>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</si>
  <si>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</si>
  <si>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</si>
  <si>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</si>
  <si>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</si>
  <si>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</si>
  <si>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</si>
  <si>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</si>
  <si>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</si>
  <si>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</si>
  <si>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</si>
  <si>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</si>
  <si>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</si>
  <si>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</si>
  <si>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</si>
  <si>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</si>
  <si>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</si>
  <si>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</si>
  <si>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</si>
  <si>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</si>
  <si>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</si>
  <si>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</si>
  <si>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</si>
  <si>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</si>
  <si>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</si>
  <si>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</si>
  <si>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</si>
  <si>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</si>
  <si>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</si>
  <si>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</si>
  <si>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</si>
  <si>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</si>
  <si>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</si>
  <si>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</si>
  <si>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</si>
  <si>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</si>
  <si>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</si>
  <si>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</si>
  <si>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</si>
  <si>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</si>
  <si>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</si>
  <si>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</si>
  <si>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</si>
  <si>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</si>
  <si>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</si>
  <si>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</si>
  <si>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</si>
  <si>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</si>
  <si>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</si>
  <si>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</si>
  <si>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</si>
  <si>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</si>
  <si>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</si>
  <si>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</si>
  <si>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</si>
  <si>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</si>
  <si>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</si>
  <si>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</si>
  <si>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</si>
  <si>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</si>
  <si>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</si>
  <si>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</si>
  <si>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</si>
  <si>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</si>
  <si>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</si>
  <si>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</si>
  <si>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</si>
  <si>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</si>
  <si>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</si>
  <si>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</si>
  <si>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</si>
  <si>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</si>
  <si>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</si>
  <si>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</si>
  <si>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</si>
  <si>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</si>
  <si>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</si>
  <si>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</si>
  <si>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</si>
  <si>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</si>
  <si>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</si>
  <si>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</si>
  <si>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</si>
  <si>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</si>
  <si>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</si>
  <si>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</si>
  <si>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</si>
  <si>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</si>
  <si>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</si>
  <si>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</si>
  <si>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</si>
  <si>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</si>
  <si>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</si>
  <si>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</si>
  <si>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</si>
  <si>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</si>
  <si>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</si>
  <si>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</si>
  <si>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</si>
  <si>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</si>
  <si>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</si>
  <si>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</si>
  <si>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</si>
  <si>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</si>
  <si>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</si>
  <si>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</si>
  <si>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</si>
  <si>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</si>
  <si>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</si>
  <si>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</si>
  <si>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</si>
  <si>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</si>
  <si>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</si>
  <si>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</si>
  <si>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</si>
  <si>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</si>
  <si>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</si>
  <si>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</si>
  <si>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</si>
  <si>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</si>
  <si>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</si>
  <si>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</si>
  <si>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</si>
  <si>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</si>
  <si>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</si>
  <si>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</si>
  <si>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</si>
  <si>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</si>
  <si>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</si>
  <si>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</si>
  <si>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</si>
  <si>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</si>
  <si>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</si>
  <si>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</si>
  <si>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</si>
  <si>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</si>
  <si>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</si>
  <si>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</si>
  <si>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</si>
  <si>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</si>
  <si>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</si>
  <si>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</si>
  <si>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</si>
  <si>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</si>
  <si>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</si>
  <si>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</si>
  <si>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</si>
  <si>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</si>
  <si>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</si>
  <si>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</si>
  <si>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</si>
  <si>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</si>
  <si>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</si>
  <si>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</si>
  <si>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</si>
  <si>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</si>
  <si>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</si>
  <si>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</si>
  <si>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</si>
  <si>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</si>
  <si>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</si>
  <si>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</si>
  <si>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</si>
  <si>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</si>
  <si>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</si>
  <si>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</si>
  <si>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</si>
  <si>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</si>
  <si>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</si>
  <si>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</si>
  <si>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</si>
  <si>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</si>
  <si>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</si>
  <si>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</si>
  <si>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</si>
  <si>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</si>
  <si>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</si>
  <si>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</si>
  <si>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</si>
  <si>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</si>
  <si>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</si>
  <si>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</si>
  <si>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</si>
  <si>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</si>
  <si>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</si>
  <si>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</si>
  <si>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</si>
  <si>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</si>
  <si>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</si>
  <si>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</si>
  <si>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</si>
  <si>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</si>
  <si>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</si>
  <si>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</si>
  <si>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</si>
  <si>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</si>
  <si>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</si>
  <si>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</si>
  <si>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</si>
  <si>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</si>
  <si>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</si>
  <si>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</si>
  <si>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</si>
  <si>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</si>
  <si>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</si>
  <si>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</si>
  <si>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</si>
  <si>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</si>
  <si>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</si>
  <si>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</si>
  <si>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</si>
  <si>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</si>
  <si>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</si>
  <si>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</si>
  <si>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</si>
  <si>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</si>
  <si>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</si>
  <si>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</si>
  <si>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</si>
  <si>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</si>
  <si>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</si>
  <si>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</si>
  <si>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</si>
  <si>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</si>
  <si>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</si>
  <si>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</si>
  <si>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</si>
  <si>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</si>
  <si>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</si>
  <si>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</si>
  <si>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</si>
  <si>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</si>
  <si>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</si>
  <si>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</si>
  <si>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</si>
  <si>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</si>
  <si>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</si>
  <si>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</si>
  <si>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</si>
  <si>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</si>
  <si>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</si>
  <si>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</si>
  <si>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</si>
  <si>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</si>
  <si>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</si>
  <si>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</si>
  <si>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</si>
  <si>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</si>
  <si>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</si>
  <si>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</si>
  <si>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</si>
  <si>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</si>
  <si>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</si>
  <si>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</si>
  <si>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</si>
  <si>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</si>
  <si>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</si>
  <si>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</si>
  <si>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</si>
  <si>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</si>
  <si>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</si>
  <si>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</si>
  <si>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</si>
  <si>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</si>
  <si>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</si>
  <si>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</si>
  <si>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</si>
  <si>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</si>
  <si>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</si>
  <si>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</si>
  <si>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</si>
  <si>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</si>
  <si>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</si>
  <si>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</si>
  <si>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</si>
  <si>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</si>
  <si>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</si>
  <si>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</si>
  <si>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</si>
  <si>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</si>
  <si>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</si>
  <si>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</si>
  <si>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</si>
  <si>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</si>
  <si>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</si>
  <si>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</si>
  <si>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</si>
  <si>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</si>
  <si>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</si>
  <si>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</si>
  <si>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</si>
  <si>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</si>
  <si>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</si>
  <si>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</si>
  <si>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</si>
  <si>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</si>
  <si>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</si>
  <si>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</si>
  <si>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</si>
  <si>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</si>
  <si>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</si>
  <si>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</si>
  <si>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</si>
  <si>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</si>
  <si>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</si>
  <si>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</si>
  <si>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</si>
  <si>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</si>
  <si>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</si>
  <si>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</si>
  <si>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</si>
  <si>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</si>
  <si>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</si>
  <si>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</si>
  <si>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</si>
  <si>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</si>
  <si>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</si>
  <si>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</si>
  <si>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</si>
  <si>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</si>
  <si>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</si>
  <si>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</si>
  <si>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</si>
  <si>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</si>
  <si>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</si>
  <si>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</si>
  <si>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</si>
  <si>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</si>
  <si>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</si>
  <si>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</si>
  <si>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</si>
  <si>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</si>
  <si>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</si>
  <si>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</si>
  <si>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</si>
  <si>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</si>
  <si>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</si>
  <si>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</si>
  <si>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</si>
  <si>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</si>
  <si>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</si>
  <si>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</si>
  <si>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</si>
  <si>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</si>
  <si>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</si>
  <si>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</si>
  <si>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</si>
  <si>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</si>
  <si>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</si>
  <si>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</si>
  <si>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</si>
  <si>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</si>
  <si>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</si>
  <si>
    <t>Wong, Nieva (formerly Compuesto)</t>
  </si>
  <si>
    <t>Apodaca, Laura</t>
  </si>
  <si>
    <t>Argo, Yuma</t>
  </si>
  <si>
    <t>Galvez, Steven</t>
  </si>
  <si>
    <t>Haruty, Bella</t>
  </si>
  <si>
    <t>Betancur, Daniel</t>
  </si>
  <si>
    <t>Martelli, Nadine</t>
  </si>
  <si>
    <t>Maya, Lou</t>
  </si>
  <si>
    <t>Tran, Juliet</t>
  </si>
  <si>
    <t>Edwards, Eric</t>
  </si>
  <si>
    <t>Kostlivy, Robert</t>
  </si>
  <si>
    <t>Wolfe, Jerry</t>
  </si>
  <si>
    <t>Casey, John</t>
  </si>
  <si>
    <t>Bale, Maria</t>
  </si>
  <si>
    <t>CEHA VTS</t>
  </si>
  <si>
    <t>Foley, Kasey</t>
  </si>
  <si>
    <t>Aquino, Elijah</t>
  </si>
  <si>
    <t>Bal, Katheryn</t>
  </si>
  <si>
    <t>Bang, Teresa</t>
  </si>
  <si>
    <t>Best, Aida</t>
  </si>
  <si>
    <t>Biando, Gerald</t>
  </si>
  <si>
    <t>Brar, Jaspreet</t>
  </si>
  <si>
    <t>Brar, Ramneet</t>
  </si>
  <si>
    <t>Bravo, Graciela "Grace"</t>
  </si>
  <si>
    <t>Cappi, Connor</t>
  </si>
  <si>
    <t>Cser, Dorothy</t>
  </si>
  <si>
    <t>Dhillon, Parminder Singh</t>
  </si>
  <si>
    <t>Diaz, Miriam</t>
  </si>
  <si>
    <t>Duran, Catherine</t>
  </si>
  <si>
    <t>Elizalde, Evelyn</t>
  </si>
  <si>
    <t>Fang, Helen</t>
  </si>
  <si>
    <t>Fuller, Tom</t>
  </si>
  <si>
    <t>Futoran, Charles</t>
  </si>
  <si>
    <t>Gip, Hoa</t>
  </si>
  <si>
    <t>Gloria, Sarah</t>
  </si>
  <si>
    <t>Gocke, Jessica</t>
  </si>
  <si>
    <t>Gomez-Casillas, Maria</t>
  </si>
  <si>
    <t>Granado, Olga V.</t>
  </si>
  <si>
    <t>Grigoryan, Samuel</t>
  </si>
  <si>
    <t>Heinrichs, Richard</t>
  </si>
  <si>
    <t>Her, Yeng</t>
  </si>
  <si>
    <t>Hlang, Kyi</t>
  </si>
  <si>
    <t>Horio, Jaime</t>
  </si>
  <si>
    <t>Lobo, Michelle</t>
  </si>
  <si>
    <t>Malaveng, Khambay</t>
  </si>
  <si>
    <t>Meas, Mom</t>
  </si>
  <si>
    <t>Medrano, Jolicer "Joe"</t>
  </si>
  <si>
    <t>Moore, Nathaniel</t>
  </si>
  <si>
    <t>Mova, Long J.</t>
  </si>
  <si>
    <t>Nguyen, Danny</t>
  </si>
  <si>
    <t>Njoku, Ijeoma</t>
  </si>
  <si>
    <t>Odurukwe, Miracle</t>
  </si>
  <si>
    <t>Ogden, Jason "Jay"</t>
  </si>
  <si>
    <t>Ogunbodede, Michael</t>
  </si>
  <si>
    <t>Patel, Taxjes</t>
  </si>
  <si>
    <t>Pearson, Clark</t>
  </si>
  <si>
    <t>Pioquinto, Oscar</t>
  </si>
  <si>
    <t>Porto-Whitney, Brittany</t>
  </si>
  <si>
    <t>Rauf, Muzna</t>
  </si>
  <si>
    <t>Salazar, Amanda</t>
  </si>
  <si>
    <t>Sanders, Paul</t>
  </si>
  <si>
    <t>Sandoval, Hector</t>
  </si>
  <si>
    <t>Shamshoian, Tony</t>
  </si>
  <si>
    <t>Van Dam, Armeda (see SimpsonVanDam)</t>
  </si>
  <si>
    <t>Simpson-Van Dam, Armeda</t>
  </si>
  <si>
    <t>Suggs, Daniel</t>
  </si>
  <si>
    <t>Tadesse, Yonas Taye</t>
  </si>
  <si>
    <t>Torosian, Arthur</t>
  </si>
  <si>
    <t>Tran, Ahn</t>
  </si>
  <si>
    <t>Tsuda, Kevin</t>
  </si>
  <si>
    <t>Vang, Bee</t>
  </si>
  <si>
    <t>Vang, Denny</t>
  </si>
  <si>
    <t>Vega-Navarro, Marra G.</t>
  </si>
  <si>
    <t>Veloso, William Aris</t>
  </si>
  <si>
    <t>Washington, Christopher</t>
  </si>
  <si>
    <t>Willis, Lucas</t>
  </si>
  <si>
    <t>Xiong, Asia</t>
  </si>
  <si>
    <t>Xiong, Bao</t>
  </si>
  <si>
    <t>Xiong, Yai</t>
  </si>
  <si>
    <t>Yang, Lao</t>
  </si>
  <si>
    <t>Yang, Richard</t>
  </si>
  <si>
    <t>Madieros, S. David</t>
  </si>
  <si>
    <t>Raya, Roberto</t>
  </si>
  <si>
    <t>Brower, David L.</t>
  </si>
  <si>
    <t>Leon Jhong, Alicia G.</t>
  </si>
  <si>
    <t>Wood, Roshanak</t>
  </si>
  <si>
    <t>Dang, Alvin</t>
  </si>
  <si>
    <t>Gasparyan, Lilit</t>
  </si>
  <si>
    <t>Incencio, Agenette</t>
  </si>
  <si>
    <t>Corpe, Ryan</t>
  </si>
  <si>
    <t>Derhartnian, Tadeh</t>
  </si>
  <si>
    <t>Montes, Jose</t>
  </si>
  <si>
    <t>Morfin, Hector</t>
  </si>
  <si>
    <t>Kirian, Michelle</t>
  </si>
  <si>
    <t>Seifert, Lars</t>
  </si>
  <si>
    <t>Hurley, Briana</t>
  </si>
  <si>
    <t>Liang, Jason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</si>
</sst>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36.7109375" style="0" customWidth="1"/>
    <col min="3" max="3" width="10.140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 t="s">
        <v>1545</v>
      </c>
      <c r="D1" s="6">
        <v>44959</v>
      </c>
      <c r="E1" s="21">
        <v>45096</v>
      </c>
      <c r="F1" s="25">
        <v>45097</v>
      </c>
      <c r="G1" s="21">
        <v>45098</v>
      </c>
      <c r="H1" s="25">
        <v>45099</v>
      </c>
      <c r="I1" s="21">
        <v>45162</v>
      </c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1460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819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1426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655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771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1218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1433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682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1330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629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1256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988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1219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825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989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841</v>
      </c>
      <c r="B30" s="3" t="s">
        <v>1310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1196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791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0</v>
      </c>
    </row>
    <row r="36" spans="1:17" ht="12.75">
      <c r="A36" s="2">
        <v>6770</v>
      </c>
      <c r="B36" s="4" t="s">
        <v>622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948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1185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1186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911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1288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762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8719</v>
      </c>
      <c r="B46" s="3" t="s">
        <v>1532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8878</v>
      </c>
      <c r="B47" s="3" t="s">
        <v>1547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>
        <f>SUM(C47:P47)</f>
        <v>0</v>
      </c>
    </row>
    <row r="48" spans="1:17" ht="12.75">
      <c r="A48" s="2">
        <v>8231</v>
      </c>
      <c r="B48" s="3" t="s">
        <v>1220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>
        <f>SUM(C48:P48)</f>
        <v>0</v>
      </c>
    </row>
    <row r="49" spans="1:17" ht="12.75">
      <c r="A49" s="2">
        <v>8069</v>
      </c>
      <c r="B49" s="3" t="s">
        <v>8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/>
    </row>
    <row r="50" spans="1:17" ht="12.75">
      <c r="A50" s="2">
        <v>6452</v>
      </c>
      <c r="B50" s="3" t="s">
        <v>325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9287</v>
      </c>
      <c r="B51" s="3" t="s">
        <v>1533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>
        <f>SUM(C51:P51)</f>
        <v>0</v>
      </c>
    </row>
    <row r="52" spans="1:17" ht="12.75">
      <c r="A52" s="2">
        <v>8879</v>
      </c>
      <c r="B52" s="3" t="s">
        <v>1446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8232</v>
      </c>
      <c r="B53" s="3" t="s">
        <v>914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>
        <f>SUM(C53:P53)</f>
        <v>0</v>
      </c>
    </row>
    <row r="54" spans="1:17" ht="12.75">
      <c r="A54" s="2">
        <v>7478</v>
      </c>
      <c r="B54" s="3" t="s">
        <v>449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6850</v>
      </c>
      <c r="B55" s="3" t="s">
        <v>990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7752</v>
      </c>
      <c r="B56" s="3" t="s">
        <v>521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6632</v>
      </c>
      <c r="B57" s="3" t="s">
        <v>267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8177</v>
      </c>
      <c r="B58" s="3" t="s">
        <v>1439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>
        <f>SUM(C58:P58)</f>
        <v>0</v>
      </c>
    </row>
    <row r="59" spans="1:17" ht="12.75">
      <c r="A59" s="2" t="s">
        <v>156</v>
      </c>
      <c r="B59" s="3" t="s">
        <v>1434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>
        <f>SUM(C59:P59)</f>
        <v>0</v>
      </c>
    </row>
    <row r="60" spans="1:17" ht="13.5" customHeight="1">
      <c r="A60" s="2">
        <v>8673</v>
      </c>
      <c r="B60" s="3" t="s">
        <v>1370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6082</v>
      </c>
      <c r="B61" s="3" t="s">
        <v>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5251</v>
      </c>
      <c r="B62" s="3" t="s">
        <v>159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7510</v>
      </c>
      <c r="B63" s="3" t="s">
        <v>1267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0</v>
      </c>
    </row>
    <row r="64" spans="1:17" ht="12.75">
      <c r="A64" s="2">
        <v>5618</v>
      </c>
      <c r="B64" s="3" t="s">
        <v>198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7829</v>
      </c>
      <c r="B65" s="3" t="s">
        <v>199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5485</v>
      </c>
      <c r="B66" s="3" t="s">
        <v>336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7072</v>
      </c>
      <c r="B67" s="3" t="s">
        <v>1085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.75">
      <c r="A68" s="2">
        <v>6633</v>
      </c>
      <c r="B68" s="3" t="s">
        <v>595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 t="s">
        <v>156</v>
      </c>
      <c r="B69" s="3" t="s">
        <v>1304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0</v>
      </c>
    </row>
    <row r="70" spans="1:17" ht="12.75" customHeight="1">
      <c r="A70" s="2">
        <v>7237</v>
      </c>
      <c r="B70" s="3" t="s">
        <v>1208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8564</v>
      </c>
      <c r="B71" s="3" t="s">
        <v>1097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0</v>
      </c>
    </row>
    <row r="72" spans="1:17" ht="12.75">
      <c r="A72" s="2">
        <v>7915</v>
      </c>
      <c r="B72" s="3" t="s">
        <v>398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>
        <f>SUM(C72:P72)</f>
        <v>0</v>
      </c>
    </row>
    <row r="73" spans="1:17" ht="12.75">
      <c r="A73" s="2">
        <v>5300</v>
      </c>
      <c r="B73" s="3" t="s">
        <v>160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9059</v>
      </c>
      <c r="B74" s="3" t="s">
        <v>1474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>
        <v>7289</v>
      </c>
      <c r="B75" s="3" t="s">
        <v>951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5129</v>
      </c>
      <c r="B76" s="3" t="s">
        <v>315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" customHeight="1">
      <c r="A77" s="2">
        <v>7562</v>
      </c>
      <c r="B77" s="3" t="s">
        <v>733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" customHeight="1">
      <c r="A78" s="2">
        <v>8561</v>
      </c>
      <c r="B78" s="3" t="s">
        <v>1391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 t="s">
        <v>672</v>
      </c>
      <c r="B79" s="3" t="s">
        <v>673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6723</v>
      </c>
      <c r="B80" s="3" t="s">
        <v>1116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5695</v>
      </c>
      <c r="B81" s="3" t="s">
        <v>10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6543</v>
      </c>
      <c r="B82" s="3" t="s">
        <v>466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8760</v>
      </c>
      <c r="B83" s="3" t="s">
        <v>1365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6740</v>
      </c>
      <c r="B84" s="3" t="s">
        <v>443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6600</v>
      </c>
      <c r="B85" s="3" t="s">
        <v>1079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5172</v>
      </c>
      <c r="B86" s="3" t="s">
        <v>1312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8482</v>
      </c>
      <c r="B87" s="3" t="s">
        <v>1080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7594</v>
      </c>
      <c r="B88" s="3" t="s">
        <v>355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>
        <f>SUM(C88:P88)</f>
        <v>0</v>
      </c>
    </row>
    <row r="89" spans="1:17" ht="12.75">
      <c r="A89" s="2">
        <v>7718</v>
      </c>
      <c r="B89" s="3" t="s">
        <v>624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6574</v>
      </c>
      <c r="B90" s="3" t="s">
        <v>344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2">
        <v>7830</v>
      </c>
      <c r="B91" s="3" t="s">
        <v>559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7239</v>
      </c>
      <c r="B92" s="3" t="s">
        <v>789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7645</v>
      </c>
      <c r="B93" s="3" t="s">
        <v>1548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7128</v>
      </c>
      <c r="B94" s="3" t="s">
        <v>1049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8631</v>
      </c>
      <c r="B95" s="3" t="s">
        <v>1187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8398</v>
      </c>
      <c r="B96" s="3" t="s">
        <v>991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2" t="s">
        <v>1217</v>
      </c>
      <c r="B97" s="3" t="s">
        <v>1216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>
        <f>SUM(C97:P97)</f>
        <v>0</v>
      </c>
    </row>
    <row r="98" spans="1:17" ht="12.75">
      <c r="A98" s="2">
        <v>8411</v>
      </c>
      <c r="B98" s="3" t="s">
        <v>1544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2">
        <v>8247</v>
      </c>
      <c r="B99" s="3" t="s">
        <v>657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4728</v>
      </c>
      <c r="B100" s="3" t="s">
        <v>410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2">
        <v>9060</v>
      </c>
      <c r="B101" s="3" t="s">
        <v>1549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2">
        <v>8675</v>
      </c>
      <c r="B102" s="3" t="s">
        <v>1221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5">
        <v>6951</v>
      </c>
      <c r="B103" s="4" t="s">
        <v>11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5">
        <v>6666</v>
      </c>
      <c r="B104" s="4" t="s">
        <v>836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5">
        <v>6254</v>
      </c>
      <c r="B105" s="4" t="s">
        <v>705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5">
        <v>8676</v>
      </c>
      <c r="B106" s="4" t="s">
        <v>1331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>
        <f>SUM(C106:P106)</f>
        <v>0</v>
      </c>
    </row>
    <row r="107" spans="1:17" ht="12.75">
      <c r="A107" s="5">
        <v>6669</v>
      </c>
      <c r="B107" s="4" t="s">
        <v>1418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>
        <f>SUM(C107:P107)</f>
        <v>0</v>
      </c>
    </row>
    <row r="108" spans="1:17" ht="12.75">
      <c r="A108" s="5">
        <v>8677</v>
      </c>
      <c r="B108" s="4" t="s">
        <v>1222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0</v>
      </c>
    </row>
    <row r="109" spans="1:17" ht="12.75">
      <c r="A109" s="2">
        <v>7634</v>
      </c>
      <c r="B109" s="3" t="s">
        <v>12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7129</v>
      </c>
      <c r="B110" s="3" t="s">
        <v>13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4611</v>
      </c>
      <c r="B111" s="3" t="s">
        <v>834</v>
      </c>
      <c r="C111" s="11"/>
      <c r="D111" s="2"/>
      <c r="E111" s="28"/>
      <c r="F111" s="24"/>
      <c r="G111" s="23"/>
      <c r="H111" s="30"/>
      <c r="I111" s="23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8071</v>
      </c>
      <c r="B112" s="3" t="s">
        <v>658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8131</v>
      </c>
      <c r="B113" s="3" t="s">
        <v>837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4867</v>
      </c>
      <c r="B114" s="3" t="s">
        <v>830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6156</v>
      </c>
      <c r="B115" s="3" t="s">
        <v>14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7693</v>
      </c>
      <c r="B116" s="3" t="s">
        <v>15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>
        <f>SUM(C116:P116)</f>
        <v>0</v>
      </c>
    </row>
    <row r="117" spans="1:17" ht="12.75">
      <c r="A117" s="2">
        <v>4809</v>
      </c>
      <c r="B117" s="3" t="s">
        <v>862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>
        <f>SUM(C117:P117)</f>
        <v>0</v>
      </c>
    </row>
    <row r="118" spans="1:17" ht="12.75">
      <c r="A118" s="2">
        <v>8072</v>
      </c>
      <c r="B118" s="3" t="s">
        <v>16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8356</v>
      </c>
      <c r="B119" s="3" t="s">
        <v>902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>
        <f>SUM(C119:P119)</f>
        <v>0</v>
      </c>
    </row>
    <row r="120" spans="1:17" ht="12.75">
      <c r="A120" s="2">
        <v>5963</v>
      </c>
      <c r="B120" s="3" t="s">
        <v>17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8633</v>
      </c>
      <c r="B121" s="3" t="s">
        <v>1332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0</v>
      </c>
    </row>
    <row r="122" spans="1:17" ht="12.75">
      <c r="A122" s="2">
        <v>7917</v>
      </c>
      <c r="B122" s="3" t="s">
        <v>228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6400</v>
      </c>
      <c r="B123" s="3" t="s">
        <v>956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8294</v>
      </c>
      <c r="B124" s="3" t="s">
        <v>1071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4422</v>
      </c>
      <c r="B125" s="3" t="s">
        <v>1161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6256</v>
      </c>
      <c r="B126" s="3" t="s">
        <v>18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5881</v>
      </c>
      <c r="B127" s="3" t="s">
        <v>734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0</v>
      </c>
    </row>
    <row r="128" spans="1:17" ht="12.75">
      <c r="A128" s="2">
        <v>7627</v>
      </c>
      <c r="B128" s="3" t="s">
        <v>947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7719</v>
      </c>
      <c r="B129" s="3" t="s">
        <v>1456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6725</v>
      </c>
      <c r="B130" s="3" t="s">
        <v>863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>
        <f>SUM(C130:P130)</f>
        <v>0</v>
      </c>
    </row>
    <row r="131" spans="1:17" ht="12.75">
      <c r="A131" s="2">
        <v>7076</v>
      </c>
      <c r="B131" s="3" t="s">
        <v>403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 t="s">
        <v>156</v>
      </c>
      <c r="B132" s="3" t="s">
        <v>1275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0</v>
      </c>
    </row>
    <row r="133" spans="1:17" ht="12.75">
      <c r="A133" s="2">
        <v>4697</v>
      </c>
      <c r="B133" s="3" t="s">
        <v>476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4643</v>
      </c>
      <c r="B134" s="3" t="s">
        <v>964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 t="s">
        <v>156</v>
      </c>
      <c r="B135" s="3" t="s">
        <v>1550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>
        <f>SUM(C135:P135)</f>
        <v>0</v>
      </c>
    </row>
    <row r="136" spans="1:17" ht="12.75">
      <c r="A136" s="2">
        <v>6815</v>
      </c>
      <c r="B136" s="3" t="s">
        <v>1536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>
        <f>SUM(C136:P136)</f>
        <v>0</v>
      </c>
    </row>
    <row r="137" spans="1:17" ht="12.75">
      <c r="A137" s="2">
        <v>7720</v>
      </c>
      <c r="B137" s="3" t="s">
        <v>567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7538</v>
      </c>
      <c r="B138" s="3" t="s">
        <v>370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9324</v>
      </c>
      <c r="B139" s="3" t="s">
        <v>1551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7194</v>
      </c>
      <c r="B140" s="3" t="s">
        <v>1057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8074</v>
      </c>
      <c r="B141" s="3" t="s">
        <v>19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/>
    </row>
    <row r="142" spans="1:17" ht="12.75">
      <c r="A142" s="2">
        <v>7680</v>
      </c>
      <c r="B142" s="3" t="s">
        <v>341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4637</v>
      </c>
      <c r="B143" s="3" t="s">
        <v>406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4470</v>
      </c>
      <c r="B144" s="3" t="s">
        <v>550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7291</v>
      </c>
      <c r="B145" s="3" t="s">
        <v>331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5697</v>
      </c>
      <c r="B146" s="3" t="s">
        <v>571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7480</v>
      </c>
      <c r="B147" s="38" t="s">
        <v>1104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6377</v>
      </c>
      <c r="B148" s="3" t="s">
        <v>838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/>
    </row>
    <row r="149" spans="1:17" ht="12.75">
      <c r="A149" s="2">
        <v>8375</v>
      </c>
      <c r="B149" s="3" t="s">
        <v>1376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0</v>
      </c>
    </row>
    <row r="150" spans="1:17" ht="12.75">
      <c r="A150" s="2">
        <v>4638</v>
      </c>
      <c r="B150" s="3" t="s">
        <v>1223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8762</v>
      </c>
      <c r="B151" s="3" t="s">
        <v>1295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7919</v>
      </c>
      <c r="B152" s="3" t="s">
        <v>1209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7512</v>
      </c>
      <c r="B153" s="3" t="s">
        <v>958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6474</v>
      </c>
      <c r="B154" s="3" t="s">
        <v>287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6854</v>
      </c>
      <c r="B155" s="3" t="s">
        <v>562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7920</v>
      </c>
      <c r="B156" s="3" t="s">
        <v>1224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 aca="true" t="shared" si="0" ref="Q156:Q161">SUM(C156:P156)</f>
        <v>0</v>
      </c>
    </row>
    <row r="157" spans="1:17" ht="12.75">
      <c r="A157" s="2">
        <v>8518</v>
      </c>
      <c r="B157" s="3" t="s">
        <v>1363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 t="shared" si="0"/>
        <v>0</v>
      </c>
    </row>
    <row r="158" spans="1:17" ht="12.75">
      <c r="A158" s="2" t="s">
        <v>841</v>
      </c>
      <c r="B158" s="3" t="s">
        <v>1552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 t="shared" si="0"/>
        <v>0</v>
      </c>
    </row>
    <row r="159" spans="1:17" ht="12.75">
      <c r="A159" s="2">
        <v>9165</v>
      </c>
      <c r="B159" s="3" t="s">
        <v>1553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 t="shared" si="0"/>
        <v>0</v>
      </c>
    </row>
    <row r="160" spans="1:17" ht="12.75">
      <c r="A160" s="2">
        <v>5884</v>
      </c>
      <c r="B160" s="3" t="s">
        <v>400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 t="shared" si="0"/>
        <v>0</v>
      </c>
    </row>
    <row r="161" spans="1:17" ht="12.75">
      <c r="A161" s="2">
        <v>7563</v>
      </c>
      <c r="B161" s="3" t="s">
        <v>1554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>
        <f t="shared" si="0"/>
        <v>0</v>
      </c>
    </row>
    <row r="162" spans="1:17" ht="12.75">
      <c r="A162" s="2">
        <v>7754</v>
      </c>
      <c r="B162" s="3" t="s">
        <v>1059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5084</v>
      </c>
      <c r="B163" s="3" t="s">
        <v>20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7792</v>
      </c>
      <c r="B164" s="3" t="s">
        <v>21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7421</v>
      </c>
      <c r="B165" s="3" t="s">
        <v>268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2805</v>
      </c>
      <c r="B166" s="3" t="s">
        <v>576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>
        <f>SUM(C166:P166)</f>
        <v>0</v>
      </c>
    </row>
    <row r="167" spans="1:17" ht="12.75">
      <c r="A167" s="2">
        <v>5210</v>
      </c>
      <c r="B167" s="3" t="s">
        <v>161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>
        <f>SUM(C167:P167)</f>
        <v>0</v>
      </c>
    </row>
    <row r="168" spans="1:17" ht="12.75">
      <c r="A168" s="2">
        <v>5332</v>
      </c>
      <c r="B168" s="3" t="s">
        <v>1614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>
        <f>SUM(C168:P168)</f>
        <v>0</v>
      </c>
    </row>
    <row r="169" spans="1:17" ht="12.75">
      <c r="A169" s="2">
        <v>6345</v>
      </c>
      <c r="B169" s="3" t="s">
        <v>384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4458</v>
      </c>
      <c r="B170" s="38" t="s">
        <v>1105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0</v>
      </c>
    </row>
    <row r="171" spans="1:17" ht="12.75">
      <c r="A171" s="2">
        <v>4472</v>
      </c>
      <c r="B171" s="3" t="s">
        <v>293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7596</v>
      </c>
      <c r="B172" s="3" t="s">
        <v>756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5292</v>
      </c>
      <c r="B173" s="3" t="s">
        <v>22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6303</v>
      </c>
      <c r="B174" s="3" t="s">
        <v>792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8834</v>
      </c>
      <c r="B175" s="3" t="s">
        <v>1333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0</v>
      </c>
    </row>
    <row r="176" spans="1:17" ht="12.75">
      <c r="A176" s="2">
        <v>7196</v>
      </c>
      <c r="B176" s="3" t="s">
        <v>965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5293</v>
      </c>
      <c r="B177" s="3" t="s">
        <v>23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7637</v>
      </c>
      <c r="B178" s="3" t="s">
        <v>24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8207</v>
      </c>
      <c r="B179" s="3" t="s">
        <v>757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6088</v>
      </c>
      <c r="B180" s="3" t="s">
        <v>615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5699</v>
      </c>
      <c r="B181" s="3" t="s">
        <v>353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0</v>
      </c>
    </row>
    <row r="182" spans="1:17" ht="12.75">
      <c r="A182" s="2">
        <v>7163</v>
      </c>
      <c r="B182" s="3" t="s">
        <v>649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 t="s">
        <v>302</v>
      </c>
      <c r="B183" s="3" t="s">
        <v>486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6101</v>
      </c>
      <c r="B184" s="3" t="s">
        <v>162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7481</v>
      </c>
      <c r="B185" s="3" t="s">
        <v>25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4149</v>
      </c>
      <c r="B186" s="3" t="s">
        <v>479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7448</v>
      </c>
      <c r="B187" s="3" t="s">
        <v>26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8180</v>
      </c>
      <c r="B188" s="3" t="s">
        <v>1081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8183</v>
      </c>
      <c r="B189" s="3" t="s">
        <v>722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5886</v>
      </c>
      <c r="B190" s="3" t="s">
        <v>1334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0</v>
      </c>
    </row>
    <row r="191" spans="1:17" ht="12.75">
      <c r="A191" s="2">
        <v>8836</v>
      </c>
      <c r="B191" s="3" t="s">
        <v>1366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6026</v>
      </c>
      <c r="B192" s="3" t="s">
        <v>27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5668</v>
      </c>
      <c r="B193" s="3" t="s">
        <v>163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8222</v>
      </c>
      <c r="B194" s="3" t="s">
        <v>1197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5560</v>
      </c>
      <c r="B195" s="3" t="s">
        <v>424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8723</v>
      </c>
      <c r="B196" s="3" t="s">
        <v>1392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0</v>
      </c>
    </row>
    <row r="197" spans="1:17" ht="12.75">
      <c r="A197" s="2">
        <v>6725</v>
      </c>
      <c r="B197" s="3" t="s">
        <v>925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 t="s">
        <v>156</v>
      </c>
      <c r="B198" s="3" t="s">
        <v>1078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9250</v>
      </c>
      <c r="B199" s="3" t="s">
        <v>1555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>SUM(C199:P199)</f>
        <v>0</v>
      </c>
    </row>
    <row r="200" spans="1:17" ht="12.75">
      <c r="A200" s="2">
        <v>6669</v>
      </c>
      <c r="B200" s="3" t="s">
        <v>996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5965</v>
      </c>
      <c r="B202" s="3" t="s">
        <v>520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0</v>
      </c>
    </row>
    <row r="203" spans="1:17" ht="12.75">
      <c r="A203" s="2">
        <v>7971</v>
      </c>
      <c r="B203" s="3" t="s">
        <v>839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6538</v>
      </c>
      <c r="B204" s="3" t="s">
        <v>1225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>SUM(C204:P204)</f>
        <v>0</v>
      </c>
    </row>
    <row r="205" spans="1:17" ht="12.75">
      <c r="A205" s="2">
        <v>7241</v>
      </c>
      <c r="B205" s="3" t="s">
        <v>1027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0</v>
      </c>
    </row>
    <row r="206" spans="1:17" ht="12.75">
      <c r="A206" s="2">
        <v>6954</v>
      </c>
      <c r="B206" s="3" t="s">
        <v>457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5252</v>
      </c>
      <c r="B207" s="3" t="s">
        <v>573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6223</v>
      </c>
      <c r="B208" s="3" t="s">
        <v>435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8029</v>
      </c>
      <c r="B209" s="3" t="s">
        <v>1457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>
        <f>SUM(C209:P209)</f>
        <v>0</v>
      </c>
    </row>
    <row r="210" spans="1:17" ht="12.75">
      <c r="A210" s="2" t="s">
        <v>841</v>
      </c>
      <c r="B210" s="3" t="s">
        <v>840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5885</v>
      </c>
      <c r="B211" s="3" t="s">
        <v>897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 aca="true" t="shared" si="1" ref="Q211:Q217">SUM(C211:P211)</f>
        <v>0</v>
      </c>
    </row>
    <row r="212" spans="1:17" ht="12.75">
      <c r="A212" s="2">
        <v>7292</v>
      </c>
      <c r="B212" s="3" t="s">
        <v>425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 t="shared" si="1"/>
        <v>0</v>
      </c>
    </row>
    <row r="213" spans="1:17" ht="12.75">
      <c r="A213" s="2">
        <v>8885</v>
      </c>
      <c r="B213" s="3" t="s">
        <v>1367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>
        <f t="shared" si="1"/>
        <v>0</v>
      </c>
    </row>
    <row r="214" spans="1:17" ht="12.75">
      <c r="A214" s="2">
        <v>7038</v>
      </c>
      <c r="B214" s="3" t="s">
        <v>710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 t="shared" si="1"/>
        <v>0</v>
      </c>
    </row>
    <row r="215" spans="1:17" ht="12.75">
      <c r="A215" s="2">
        <v>6481</v>
      </c>
      <c r="B215" s="3" t="s">
        <v>28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 t="shared" si="1"/>
        <v>0</v>
      </c>
    </row>
    <row r="216" spans="1:17" ht="12.75">
      <c r="A216" s="2">
        <v>4769</v>
      </c>
      <c r="B216" s="3" t="s">
        <v>1543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0</v>
      </c>
    </row>
    <row r="217" spans="1:17" ht="12.75">
      <c r="A217" s="2">
        <v>7865</v>
      </c>
      <c r="B217" s="3" t="s">
        <v>29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 t="shared" si="1"/>
        <v>0</v>
      </c>
    </row>
    <row r="218" spans="1:17" ht="12.75">
      <c r="A218" s="2">
        <v>7684</v>
      </c>
      <c r="B218" s="3" t="s">
        <v>886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8030</v>
      </c>
      <c r="B219" s="3" t="s">
        <v>522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8565</v>
      </c>
      <c r="B220" s="3" t="s">
        <v>1082</v>
      </c>
      <c r="C220" s="11">
        <v>8</v>
      </c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>
        <f>SUM(C220:P220)</f>
        <v>8</v>
      </c>
    </row>
    <row r="221" spans="1:17" ht="12.75">
      <c r="A221" s="2">
        <v>8309</v>
      </c>
      <c r="B221" s="3" t="s">
        <v>992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7197</v>
      </c>
      <c r="B222" s="3" t="s">
        <v>294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5822</v>
      </c>
      <c r="B223" s="3" t="s">
        <v>648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6374</v>
      </c>
      <c r="B224" s="3" t="s">
        <v>1171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>
        <f>SUM(C224:P224)</f>
        <v>0</v>
      </c>
    </row>
    <row r="225" spans="1:17" ht="12.75">
      <c r="A225" s="2">
        <v>6635</v>
      </c>
      <c r="B225" s="3" t="s">
        <v>291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4614</v>
      </c>
      <c r="B226" s="3" t="s">
        <v>316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5530</v>
      </c>
      <c r="B227" s="3" t="s">
        <v>333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6159</v>
      </c>
      <c r="B228" s="3" t="s">
        <v>369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8457</v>
      </c>
      <c r="B229" s="3" t="s">
        <v>842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5">
        <v>7866</v>
      </c>
      <c r="B230" s="4" t="s">
        <v>470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5">
        <v>8076</v>
      </c>
      <c r="B231" s="4" t="s">
        <v>30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5">
        <v>6547</v>
      </c>
      <c r="B232" s="4" t="s">
        <v>312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5">
        <v>8134</v>
      </c>
      <c r="B233" s="4" t="s">
        <v>346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/>
    </row>
    <row r="234" spans="1:17" ht="12.75">
      <c r="A234" s="5" t="s">
        <v>156</v>
      </c>
      <c r="B234" s="4" t="s">
        <v>1361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>
        <f>SUM(C234:P234)</f>
        <v>0</v>
      </c>
    </row>
    <row r="235" spans="1:17" ht="12.75">
      <c r="A235" s="5">
        <v>8181</v>
      </c>
      <c r="B235" s="4" t="s">
        <v>1132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2804</v>
      </c>
      <c r="B236" s="3" t="s">
        <v>31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4426</v>
      </c>
      <c r="B237" s="3" t="s">
        <v>229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8566</v>
      </c>
      <c r="B238" s="3" t="s">
        <v>1148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8401</v>
      </c>
      <c r="B239" s="3" t="s">
        <v>1083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0</v>
      </c>
    </row>
    <row r="240" spans="1:17" ht="12.75">
      <c r="A240" s="2">
        <v>8358</v>
      </c>
      <c r="B240" s="3" t="s">
        <v>1335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5890</v>
      </c>
      <c r="B241" s="3" t="s">
        <v>378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8310</v>
      </c>
      <c r="B242" s="3" t="s">
        <v>1475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5891</v>
      </c>
      <c r="B243" s="3" t="s">
        <v>669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7755</v>
      </c>
      <c r="B244" s="3" t="s">
        <v>495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6636</v>
      </c>
      <c r="B245" s="3" t="s">
        <v>843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6772</v>
      </c>
      <c r="B246" s="3" t="s">
        <v>1149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7079</v>
      </c>
      <c r="B247" s="3" t="s">
        <v>912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>
        <f>SUM(C247:P247)</f>
        <v>0</v>
      </c>
    </row>
    <row r="248" spans="1:17" ht="12.75">
      <c r="A248" s="2">
        <v>8402</v>
      </c>
      <c r="B248" s="3" t="s">
        <v>1172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8538</v>
      </c>
      <c r="B249" s="3" t="s">
        <v>1226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>
        <f>SUM(C249:P249)</f>
        <v>0</v>
      </c>
    </row>
    <row r="250" spans="1:17" ht="12.75">
      <c r="A250" s="2" t="s">
        <v>156</v>
      </c>
      <c r="B250" s="3" t="s">
        <v>670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7389</v>
      </c>
      <c r="B251" s="3" t="s">
        <v>654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8567</v>
      </c>
      <c r="B252" s="3" t="s">
        <v>1117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>
        <f>SUM(C252:P252)</f>
        <v>0</v>
      </c>
    </row>
    <row r="253" spans="1:17" ht="12.75">
      <c r="A253" s="2">
        <v>8078</v>
      </c>
      <c r="B253" s="3" t="s">
        <v>32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2">
        <v>7831</v>
      </c>
      <c r="B254" s="3" t="s">
        <v>1084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2">
        <v>4671</v>
      </c>
      <c r="B255" s="3" t="s">
        <v>1476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2">
        <v>7243</v>
      </c>
      <c r="B256" s="3" t="s">
        <v>1313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>
        <f>SUM(C256:P256)</f>
        <v>0</v>
      </c>
    </row>
    <row r="257" spans="1:17" ht="12.75">
      <c r="A257" s="2">
        <v>8638</v>
      </c>
      <c r="B257" s="3" t="s">
        <v>1371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2">
        <v>8639</v>
      </c>
      <c r="B258" s="3" t="s">
        <v>1227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2" t="s">
        <v>302</v>
      </c>
      <c r="B259" s="3" t="s">
        <v>637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7756</v>
      </c>
      <c r="B260" s="3" t="s">
        <v>1276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>
        <f>SUM(C260:P260)</f>
        <v>0</v>
      </c>
    </row>
    <row r="261" spans="1:17" ht="12.75">
      <c r="A261" s="2">
        <v>4917</v>
      </c>
      <c r="B261" s="3" t="s">
        <v>597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8234</v>
      </c>
      <c r="B262" s="38" t="s">
        <v>1100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4770</v>
      </c>
      <c r="B263" s="3" t="s">
        <v>764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7674</v>
      </c>
      <c r="B264" s="3" t="s">
        <v>760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6859</v>
      </c>
      <c r="B265" s="3" t="s">
        <v>33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5">
        <v>8079</v>
      </c>
      <c r="B266" s="4" t="s">
        <v>164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5">
        <v>4838</v>
      </c>
      <c r="B267" s="4" t="s">
        <v>1173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5">
        <v>7923</v>
      </c>
      <c r="B268" s="4" t="s">
        <v>345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5">
        <v>8437</v>
      </c>
      <c r="B269" s="4" t="s">
        <v>1228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5">
        <v>7405</v>
      </c>
      <c r="B270" s="4" t="s">
        <v>598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5">
        <v>8208</v>
      </c>
      <c r="B271" s="4" t="s">
        <v>413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5">
        <v>8012</v>
      </c>
      <c r="B272" s="4" t="s">
        <v>530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5">
        <v>8510</v>
      </c>
      <c r="B273" s="4" t="s">
        <v>1099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5">
        <v>6726</v>
      </c>
      <c r="B274" s="4" t="s">
        <v>1174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5">
        <v>6306</v>
      </c>
      <c r="B275" s="4" t="s">
        <v>436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5">
        <v>8250</v>
      </c>
      <c r="B276" s="4" t="s">
        <v>880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0</v>
      </c>
    </row>
    <row r="277" spans="1:17" ht="12.75">
      <c r="A277" s="5">
        <v>8377</v>
      </c>
      <c r="B277" s="4" t="s">
        <v>1229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5">
        <v>8485</v>
      </c>
      <c r="B278" s="4" t="s">
        <v>997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5">
        <v>7974</v>
      </c>
      <c r="B279" s="4" t="s">
        <v>534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>
        <f>SUM(C279:P279)</f>
        <v>0</v>
      </c>
    </row>
    <row r="280" spans="1:17" ht="12.75">
      <c r="A280" s="2">
        <v>5628</v>
      </c>
      <c r="B280" s="3" t="s">
        <v>230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9068</v>
      </c>
      <c r="B281" s="3" t="s">
        <v>1477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7975</v>
      </c>
      <c r="B282" s="38" t="s">
        <v>1106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>
        <f>SUM(C282:P282)</f>
        <v>0</v>
      </c>
    </row>
    <row r="283" spans="1:17" ht="12.75">
      <c r="A283" s="2">
        <v>9031</v>
      </c>
      <c r="B283" s="38" t="s">
        <v>1452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>
        <f>SUM(C283:P283)</f>
        <v>0</v>
      </c>
    </row>
    <row r="284" spans="1:17" ht="12.75">
      <c r="A284" s="2" t="s">
        <v>156</v>
      </c>
      <c r="B284" s="38" t="s">
        <v>1314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0</v>
      </c>
    </row>
    <row r="285" spans="1:17" ht="12.75">
      <c r="A285" s="2">
        <v>5257</v>
      </c>
      <c r="B285" s="3" t="s">
        <v>231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6694</v>
      </c>
      <c r="B286" s="3" t="s">
        <v>200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 t="s">
        <v>156</v>
      </c>
      <c r="B287" s="3" t="s">
        <v>1620</v>
      </c>
      <c r="C287" s="11"/>
      <c r="D287" s="2">
        <v>1</v>
      </c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>
        <f>SUM(C287:P287)</f>
        <v>1</v>
      </c>
    </row>
    <row r="288" spans="1:17" ht="12.75">
      <c r="A288" s="2">
        <v>8539</v>
      </c>
      <c r="B288" s="3" t="s">
        <v>1086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7639</v>
      </c>
      <c r="B289" s="3" t="s">
        <v>998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6794</v>
      </c>
      <c r="B290" s="3" t="s">
        <v>726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>
        <f>SUM(C290:P290)</f>
        <v>0</v>
      </c>
    </row>
    <row r="291" spans="1:17" ht="12.75">
      <c r="A291" s="2">
        <v>7198</v>
      </c>
      <c r="B291" s="3" t="s">
        <v>1037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>
        <f>SUM(C291:P291)</f>
        <v>0</v>
      </c>
    </row>
    <row r="292" spans="1:17" ht="12.75">
      <c r="A292" s="2">
        <v>4446</v>
      </c>
      <c r="B292" s="3" t="s">
        <v>34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4673</v>
      </c>
      <c r="B293" s="3" t="s">
        <v>631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0</v>
      </c>
    </row>
    <row r="294" spans="1:17" ht="12.75">
      <c r="A294" s="2">
        <v>8295</v>
      </c>
      <c r="B294" s="3" t="s">
        <v>999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6860</v>
      </c>
      <c r="B295" s="3" t="s">
        <v>407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5135</v>
      </c>
      <c r="B296" s="3" t="s">
        <v>365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7516</v>
      </c>
      <c r="B297" s="3" t="s">
        <v>529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>
        <f>SUM(C297:P297)</f>
        <v>0</v>
      </c>
    </row>
    <row r="298" spans="1:17" ht="12.75">
      <c r="A298" s="2">
        <v>5294</v>
      </c>
      <c r="B298" s="3" t="s">
        <v>35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7650</v>
      </c>
      <c r="B299" s="38" t="s">
        <v>1101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8276</v>
      </c>
      <c r="B300" s="3" t="s">
        <v>744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7245</v>
      </c>
      <c r="B301" s="3" t="s">
        <v>793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8568</v>
      </c>
      <c r="B302" s="3" t="s">
        <v>1556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>
        <f>SUM(C302:P302)</f>
        <v>0</v>
      </c>
    </row>
    <row r="303" spans="1:17" ht="12.75">
      <c r="A303" s="2">
        <v>8640</v>
      </c>
      <c r="B303" s="3" t="s">
        <v>1377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>
        <f>SUM(C303:P303)</f>
        <v>0</v>
      </c>
    </row>
    <row r="304" spans="1:17" ht="12.75">
      <c r="A304" s="2">
        <v>7564</v>
      </c>
      <c r="B304" s="3" t="s">
        <v>723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6093</v>
      </c>
      <c r="B305" s="3" t="s">
        <v>351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/>
    </row>
    <row r="306" spans="1:17" ht="12.75">
      <c r="A306" s="2">
        <v>7599</v>
      </c>
      <c r="B306" s="3" t="s">
        <v>269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>
        <f>SUM(C306:P306)</f>
        <v>0</v>
      </c>
    </row>
    <row r="307" spans="1:17" ht="12.75">
      <c r="A307" s="2">
        <v>7246</v>
      </c>
      <c r="B307" s="3" t="s">
        <v>695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3000</v>
      </c>
      <c r="B308" s="3" t="s">
        <v>1000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8404</v>
      </c>
      <c r="B309" s="3" t="s">
        <v>1133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5869</v>
      </c>
      <c r="B310" s="3" t="s">
        <v>201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8033</v>
      </c>
      <c r="B311" s="3" t="s">
        <v>623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6671</v>
      </c>
      <c r="B312" s="3" t="s">
        <v>202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7484</v>
      </c>
      <c r="B313" s="3" t="s">
        <v>659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9168</v>
      </c>
      <c r="B314" s="3" t="s">
        <v>1617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0</v>
      </c>
    </row>
    <row r="315" spans="1:17" ht="12.75">
      <c r="A315" s="2">
        <v>8210</v>
      </c>
      <c r="B315" s="3" t="s">
        <v>472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8378</v>
      </c>
      <c r="B316" s="3" t="s">
        <v>980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7640</v>
      </c>
      <c r="B317" s="3" t="s">
        <v>1038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7793</v>
      </c>
      <c r="B318" s="3" t="s">
        <v>203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8540</v>
      </c>
      <c r="B319" s="3" t="s">
        <v>1180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 t="s">
        <v>156</v>
      </c>
      <c r="B320" s="3" t="s">
        <v>1453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>
        <f>SUM(C320:P320)</f>
        <v>0</v>
      </c>
    </row>
    <row r="321" spans="1:17" ht="12.75">
      <c r="A321" s="2" t="s">
        <v>156</v>
      </c>
      <c r="B321" s="3" t="s">
        <v>426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5337</v>
      </c>
      <c r="B322" s="3" t="s">
        <v>372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>
        <f>SUM(C322:P322)</f>
        <v>0</v>
      </c>
    </row>
    <row r="323" spans="1:17" ht="12.75">
      <c r="A323" s="2">
        <v>8641</v>
      </c>
      <c r="B323" s="3" t="s">
        <v>1271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8887</v>
      </c>
      <c r="B324" s="3" t="s">
        <v>1435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>
        <f>SUM(C324:P324)</f>
        <v>0</v>
      </c>
    </row>
    <row r="325" spans="1:17" ht="12.75">
      <c r="A325" s="2">
        <v>6987</v>
      </c>
      <c r="B325" s="3" t="s">
        <v>699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7870</v>
      </c>
      <c r="B326" s="3" t="s">
        <v>636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>
        <f>SUM(C326:P326)</f>
        <v>0</v>
      </c>
    </row>
    <row r="327" spans="1:17" ht="12.75">
      <c r="A327" s="2">
        <v>6956</v>
      </c>
      <c r="B327" s="3" t="s">
        <v>36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 t="s">
        <v>156</v>
      </c>
      <c r="B328" s="3" t="s">
        <v>1297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>
        <f>SUM(C328:P328)</f>
        <v>0</v>
      </c>
    </row>
    <row r="329" spans="1:17" ht="12.75">
      <c r="A329" s="2">
        <v>8926</v>
      </c>
      <c r="B329" s="3" t="s">
        <v>1447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7978</v>
      </c>
      <c r="B330" s="3" t="s">
        <v>477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0</v>
      </c>
    </row>
    <row r="331" spans="1:17" ht="12.75">
      <c r="A331" s="2">
        <v>6631</v>
      </c>
      <c r="B331" s="3" t="s">
        <v>1393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7758</v>
      </c>
      <c r="B332" s="3" t="s">
        <v>910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6511</v>
      </c>
      <c r="B333" s="3" t="s">
        <v>543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4478</v>
      </c>
      <c r="B334" s="3" t="s">
        <v>232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6161</v>
      </c>
      <c r="B335" s="3" t="s">
        <v>986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7135</v>
      </c>
      <c r="B336" s="3" t="s">
        <v>37</v>
      </c>
      <c r="C336" s="11"/>
      <c r="D336" s="2"/>
      <c r="E336" s="28"/>
      <c r="F336" s="24">
        <v>5</v>
      </c>
      <c r="G336" s="28">
        <v>4.5</v>
      </c>
      <c r="H336" s="24">
        <v>6</v>
      </c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15.5</v>
      </c>
    </row>
    <row r="337" spans="1:17" ht="12.75">
      <c r="A337" s="2">
        <v>7423</v>
      </c>
      <c r="B337" s="3" t="s">
        <v>204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7795</v>
      </c>
      <c r="B338" s="3" t="s">
        <v>38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6197</v>
      </c>
      <c r="B339" s="3" t="s">
        <v>39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5015</v>
      </c>
      <c r="B340" s="3" t="s">
        <v>1176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7542</v>
      </c>
      <c r="B341" s="3" t="s">
        <v>350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7759</v>
      </c>
      <c r="B342" s="3" t="s">
        <v>1162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8035</v>
      </c>
      <c r="B343" s="3" t="s">
        <v>970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6578</v>
      </c>
      <c r="B344" s="3" t="s">
        <v>1230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8329</v>
      </c>
      <c r="B345" s="3" t="s">
        <v>1478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8488</v>
      </c>
      <c r="B346" s="3" t="s">
        <v>1134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0</v>
      </c>
    </row>
    <row r="347" spans="1:17" ht="12.75">
      <c r="A347" s="2">
        <v>6094</v>
      </c>
      <c r="B347" s="3" t="s">
        <v>280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6879</v>
      </c>
      <c r="B348" s="3" t="s">
        <v>40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8682</v>
      </c>
      <c r="B349" s="3" t="s">
        <v>1621</v>
      </c>
      <c r="C349" s="11"/>
      <c r="D349" s="2">
        <v>1</v>
      </c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1</v>
      </c>
    </row>
    <row r="350" spans="1:17" ht="12.75">
      <c r="A350" s="2">
        <v>7399</v>
      </c>
      <c r="B350" s="3" t="s">
        <v>41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7797</v>
      </c>
      <c r="B351" s="3" t="s">
        <v>1070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7833</v>
      </c>
      <c r="B352" s="3" t="s">
        <v>1135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0</v>
      </c>
    </row>
    <row r="353" spans="1:17" ht="12.75">
      <c r="A353" s="2">
        <v>8990</v>
      </c>
      <c r="B353" s="3" t="s">
        <v>1557</v>
      </c>
      <c r="C353" s="11">
        <v>7</v>
      </c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7</v>
      </c>
    </row>
    <row r="354" spans="1:17" ht="12.75">
      <c r="A354" s="2">
        <v>5896</v>
      </c>
      <c r="B354" s="3" t="s">
        <v>944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6823</v>
      </c>
      <c r="B355" s="3" t="s">
        <v>807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9169</v>
      </c>
      <c r="B356" s="3" t="s">
        <v>1558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5825</v>
      </c>
      <c r="B357" s="3" t="s">
        <v>1052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>
        <v>7390</v>
      </c>
      <c r="B358" s="3" t="s">
        <v>165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5764</v>
      </c>
      <c r="B359" s="3" t="s">
        <v>419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8405</v>
      </c>
      <c r="B360" s="3" t="s">
        <v>1198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0</v>
      </c>
    </row>
    <row r="361" spans="1:17" ht="12.75">
      <c r="A361" s="2">
        <v>7202</v>
      </c>
      <c r="B361" s="3" t="s">
        <v>42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6865</v>
      </c>
      <c r="B362" s="3" t="s">
        <v>301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7275</v>
      </c>
      <c r="B363" s="3" t="s">
        <v>431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8727</v>
      </c>
      <c r="B364" s="3" t="s">
        <v>1479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>
        <f>SUM(C364:P364)</f>
        <v>0</v>
      </c>
    </row>
    <row r="365" spans="1:17" ht="12.75">
      <c r="A365" s="2">
        <v>8136</v>
      </c>
      <c r="B365" s="3" t="s">
        <v>43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8406</v>
      </c>
      <c r="B366" s="3" t="s">
        <v>1150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5826</v>
      </c>
      <c r="B367" s="3" t="s">
        <v>270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8138</v>
      </c>
      <c r="B368" s="3" t="s">
        <v>1231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8991</v>
      </c>
      <c r="B369" s="3" t="s">
        <v>1524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8888</v>
      </c>
      <c r="B370" s="3" t="s">
        <v>1480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8642</v>
      </c>
      <c r="B371" s="3" t="s">
        <v>1270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4088</v>
      </c>
      <c r="B372" s="3" t="s">
        <v>684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8081</v>
      </c>
      <c r="B373" s="3" t="s">
        <v>166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3912</v>
      </c>
      <c r="B374" s="3" t="s">
        <v>875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8309</v>
      </c>
      <c r="B375" s="3" t="s">
        <v>1481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>
        <f>SUM(C375:P375)</f>
        <v>0</v>
      </c>
    </row>
    <row r="376" spans="1:17" ht="12.75">
      <c r="A376" s="2">
        <v>7871</v>
      </c>
      <c r="B376" s="3" t="s">
        <v>374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5295</v>
      </c>
      <c r="B377" s="3" t="s">
        <v>44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5401</v>
      </c>
      <c r="B378" s="3" t="s">
        <v>357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4440</v>
      </c>
      <c r="B379" s="3" t="s">
        <v>45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6776</v>
      </c>
      <c r="B380" s="3" t="s">
        <v>493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/>
    </row>
    <row r="381" spans="1:17" ht="12.75">
      <c r="A381" s="2">
        <v>8211</v>
      </c>
      <c r="B381" s="3" t="s">
        <v>607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8236</v>
      </c>
      <c r="B382" s="3" t="s">
        <v>698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6989</v>
      </c>
      <c r="B383" s="3" t="s">
        <v>437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7247</v>
      </c>
      <c r="B384" s="3" t="s">
        <v>1258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7203</v>
      </c>
      <c r="B385" s="3" t="s">
        <v>233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/>
    </row>
    <row r="386" spans="1:17" ht="12.75">
      <c r="A386" s="2">
        <v>7919</v>
      </c>
      <c r="B386" s="3" t="s">
        <v>1210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>
        <f>SUM(C386:P386)</f>
        <v>0</v>
      </c>
    </row>
    <row r="387" spans="1:17" ht="12.75">
      <c r="A387" s="2">
        <v>3336</v>
      </c>
      <c r="B387" s="3" t="s">
        <v>592</v>
      </c>
      <c r="C387" s="11"/>
      <c r="D387" s="2"/>
      <c r="E387" s="28"/>
      <c r="F387" s="24"/>
      <c r="G387" s="28"/>
      <c r="H387" s="24"/>
      <c r="I387" s="28"/>
      <c r="J387" s="24"/>
      <c r="K387" s="31"/>
      <c r="L387" s="34"/>
      <c r="M387" s="31"/>
      <c r="N387" s="36"/>
      <c r="O387" s="31"/>
      <c r="P387" s="36"/>
      <c r="Q387" s="13"/>
    </row>
    <row r="388" spans="1:17" ht="12.75">
      <c r="A388" s="2">
        <v>6866</v>
      </c>
      <c r="B388" s="3" t="s">
        <v>46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8036</v>
      </c>
      <c r="B389" s="3" t="s">
        <v>47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8237</v>
      </c>
      <c r="B390" s="3" t="s">
        <v>577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5566</v>
      </c>
      <c r="B391" s="3" t="s">
        <v>234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 t="s">
        <v>841</v>
      </c>
      <c r="B392" s="3" t="s">
        <v>1559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6309</v>
      </c>
      <c r="B393" s="3" t="s">
        <v>1170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7543</v>
      </c>
      <c r="B394" s="3" t="s">
        <v>978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3444</v>
      </c>
      <c r="B395" s="3" t="s">
        <v>48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5567</v>
      </c>
      <c r="B396" s="3" t="s">
        <v>1315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>
        <f>SUM(C396:P396)</f>
        <v>0</v>
      </c>
    </row>
    <row r="397" spans="1:17" ht="12.75">
      <c r="A397" s="2">
        <v>4614</v>
      </c>
      <c r="B397" s="3" t="s">
        <v>821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6486</v>
      </c>
      <c r="B398" s="3" t="s">
        <v>1540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6867</v>
      </c>
      <c r="B399" s="3" t="s">
        <v>1259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>
        <f>SUM(C399:P399)</f>
        <v>0</v>
      </c>
    </row>
    <row r="400" spans="1:17" ht="12.75">
      <c r="A400" s="2">
        <v>3246</v>
      </c>
      <c r="B400" s="3" t="s">
        <v>769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>
        <f>SUM(C400:P400)</f>
        <v>0</v>
      </c>
    </row>
    <row r="401" spans="1:17" ht="12.75">
      <c r="A401" s="2" t="s">
        <v>841</v>
      </c>
      <c r="B401" s="3" t="s">
        <v>1232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8685</v>
      </c>
      <c r="B402" s="3" t="s">
        <v>1560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7835</v>
      </c>
      <c r="B403" s="3" t="s">
        <v>444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/>
    </row>
    <row r="404" spans="1:17" ht="12.75">
      <c r="A404" s="2">
        <v>8407</v>
      </c>
      <c r="B404" s="3" t="s">
        <v>889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8082</v>
      </c>
      <c r="B405" s="3" t="s">
        <v>1030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6417</v>
      </c>
      <c r="B406" s="3" t="s">
        <v>494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5100</v>
      </c>
      <c r="B407" s="3" t="s">
        <v>750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8083</v>
      </c>
      <c r="B408" s="3" t="s">
        <v>49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6824</v>
      </c>
      <c r="B409" s="3" t="s">
        <v>1409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0</v>
      </c>
    </row>
    <row r="410" spans="1:17" ht="12.75">
      <c r="A410" s="2">
        <v>8489</v>
      </c>
      <c r="B410" s="3" t="s">
        <v>1001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7862</v>
      </c>
      <c r="B411" s="3" t="s">
        <v>205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5178</v>
      </c>
      <c r="B412" s="3" t="s">
        <v>743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5711</v>
      </c>
      <c r="B413" s="3" t="s">
        <v>235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8729</v>
      </c>
      <c r="B414" s="3" t="s">
        <v>1260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0</v>
      </c>
    </row>
    <row r="415" spans="1:17" ht="12.75">
      <c r="A415" s="2">
        <v>8930</v>
      </c>
      <c r="B415" s="3" t="s">
        <v>1291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5899</v>
      </c>
      <c r="B416" s="3" t="s">
        <v>903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/>
    </row>
    <row r="417" spans="1:17" ht="12.75">
      <c r="A417" s="2">
        <v>7544</v>
      </c>
      <c r="B417" s="3" t="s">
        <v>50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8238</v>
      </c>
      <c r="B418" s="3" t="s">
        <v>1056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6228</v>
      </c>
      <c r="B419" s="3" t="s">
        <v>1465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6488</v>
      </c>
      <c r="B420" s="3" t="s">
        <v>1039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6990</v>
      </c>
      <c r="B421" s="38" t="s">
        <v>1107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8409</v>
      </c>
      <c r="B422" s="38" t="s">
        <v>1444</v>
      </c>
      <c r="C422" s="11">
        <v>8</v>
      </c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8</v>
      </c>
    </row>
    <row r="423" spans="1:17" ht="12.75">
      <c r="A423" s="2">
        <v>8931</v>
      </c>
      <c r="B423" s="38" t="s">
        <v>1394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5541</v>
      </c>
      <c r="B424" s="38" t="s">
        <v>1482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0</v>
      </c>
    </row>
    <row r="425" spans="1:17" ht="12.75">
      <c r="A425" s="2">
        <v>8212</v>
      </c>
      <c r="B425" s="3" t="s">
        <v>660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0</v>
      </c>
    </row>
    <row r="426" spans="1:17" ht="12.75">
      <c r="A426" s="2">
        <v>8543</v>
      </c>
      <c r="B426" s="3" t="s">
        <v>1140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8084</v>
      </c>
      <c r="B427" s="3" t="s">
        <v>51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4430</v>
      </c>
      <c r="B428" s="3" t="s">
        <v>1199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7872</v>
      </c>
      <c r="B429" s="3" t="s">
        <v>915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7086</v>
      </c>
      <c r="B430" s="38" t="s">
        <v>1108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6698</v>
      </c>
      <c r="B431" s="3" t="s">
        <v>52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/>
    </row>
    <row r="432" spans="1:17" ht="12.75">
      <c r="A432" s="2" t="s">
        <v>841</v>
      </c>
      <c r="B432" s="3" t="s">
        <v>1561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8086</v>
      </c>
      <c r="B433" s="3" t="s">
        <v>483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 aca="true" t="shared" si="2" ref="Q433:Q439">SUM(C433:P433)</f>
        <v>0</v>
      </c>
    </row>
    <row r="434" spans="1:17" ht="12.75">
      <c r="A434" s="2">
        <v>8038</v>
      </c>
      <c r="B434" s="3" t="s">
        <v>511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 t="shared" si="2"/>
        <v>0</v>
      </c>
    </row>
    <row r="435" spans="1:17" ht="12.75">
      <c r="A435" s="2">
        <v>5067</v>
      </c>
      <c r="B435" s="3" t="s">
        <v>1436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6310</v>
      </c>
      <c r="B436" s="3" t="s">
        <v>53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 t="shared" si="2"/>
        <v>0</v>
      </c>
    </row>
    <row r="437" spans="1:17" ht="12.75">
      <c r="A437" s="2">
        <v>7687</v>
      </c>
      <c r="B437" s="3" t="s">
        <v>943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 t="shared" si="2"/>
        <v>0</v>
      </c>
    </row>
    <row r="438" spans="1:17" ht="12.75">
      <c r="A438" s="2">
        <v>7873</v>
      </c>
      <c r="B438" s="3" t="s">
        <v>801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 t="shared" si="2"/>
        <v>0</v>
      </c>
    </row>
    <row r="439" spans="1:17" ht="12.75">
      <c r="A439" s="2">
        <v>5712</v>
      </c>
      <c r="B439" s="3" t="s">
        <v>765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 t="shared" si="2"/>
        <v>0</v>
      </c>
    </row>
    <row r="440" spans="1:17" ht="12.75">
      <c r="A440" s="2">
        <v>6777</v>
      </c>
      <c r="B440" s="18" t="s">
        <v>820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7161</v>
      </c>
      <c r="B441" s="3" t="s">
        <v>505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5216</v>
      </c>
      <c r="B442" s="3" t="s">
        <v>54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7392</v>
      </c>
      <c r="B443" s="3" t="s">
        <v>844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6870</v>
      </c>
      <c r="B444" s="3" t="s">
        <v>55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7339</v>
      </c>
      <c r="B445" s="3" t="s">
        <v>610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8420</v>
      </c>
      <c r="B446" s="3" t="s">
        <v>716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6825</v>
      </c>
      <c r="B447" s="3" t="s">
        <v>719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 t="s">
        <v>156</v>
      </c>
      <c r="B448" s="3" t="s">
        <v>1483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7340</v>
      </c>
      <c r="B449" s="3" t="s">
        <v>845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8773</v>
      </c>
      <c r="B450" s="3" t="s">
        <v>1336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5713</v>
      </c>
      <c r="B451" s="3" t="s">
        <v>614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5102</v>
      </c>
      <c r="B452" s="3" t="s">
        <v>465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8040</v>
      </c>
      <c r="B453" s="3" t="s">
        <v>846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7874</v>
      </c>
      <c r="B454" s="3" t="s">
        <v>56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6579</v>
      </c>
      <c r="B455" s="3" t="s">
        <v>1355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8643</v>
      </c>
      <c r="B456" s="3" t="s">
        <v>1526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>
        <f>SUM(C456:P456)</f>
        <v>0</v>
      </c>
    </row>
    <row r="457" spans="1:17" ht="12.75">
      <c r="A457" s="2">
        <v>7450</v>
      </c>
      <c r="B457" s="3" t="s">
        <v>340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 t="s">
        <v>156</v>
      </c>
      <c r="B458" s="3" t="s">
        <v>1316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8644</v>
      </c>
      <c r="B459" s="3" t="s">
        <v>1277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5505</v>
      </c>
      <c r="B460" s="3" t="s">
        <v>1546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8184</v>
      </c>
      <c r="B461" s="3" t="s">
        <v>502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6036</v>
      </c>
      <c r="B462" s="3" t="s">
        <v>167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7927</v>
      </c>
      <c r="B463" s="3" t="s">
        <v>552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8143</v>
      </c>
      <c r="B464" s="3" t="s">
        <v>1211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6640</v>
      </c>
      <c r="B465" s="3" t="s">
        <v>1448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6926</v>
      </c>
      <c r="B466" s="3" t="s">
        <v>168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>
        <f>SUM(C466:P466)</f>
        <v>0</v>
      </c>
    </row>
    <row r="467" spans="1:17" ht="12.75">
      <c r="A467" s="2">
        <v>7688</v>
      </c>
      <c r="B467" s="3" t="s">
        <v>509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0</v>
      </c>
    </row>
    <row r="468" spans="1:17" ht="12.75">
      <c r="A468" s="2">
        <v>5001</v>
      </c>
      <c r="B468" s="3" t="s">
        <v>484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8774</v>
      </c>
      <c r="B469" s="3" t="s">
        <v>1337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0</v>
      </c>
    </row>
    <row r="470" spans="1:17" ht="12.75">
      <c r="A470" s="2">
        <v>7778</v>
      </c>
      <c r="B470" s="3" t="s">
        <v>1378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>
        <f>SUM(C470:P470)</f>
        <v>0</v>
      </c>
    </row>
    <row r="471" spans="1:17" ht="12.75">
      <c r="A471" s="2">
        <v>6624</v>
      </c>
      <c r="B471" s="3" t="s">
        <v>1484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>SUM(C471:P471)</f>
        <v>0</v>
      </c>
    </row>
    <row r="472" spans="1:17" ht="12.75">
      <c r="A472" s="2">
        <v>5570</v>
      </c>
      <c r="B472" s="3" t="s">
        <v>206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5971</v>
      </c>
      <c r="B473" s="3" t="s">
        <v>808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 aca="true" t="shared" si="3" ref="Q473:Q478">SUM(C473:P473)</f>
        <v>0</v>
      </c>
    </row>
    <row r="474" spans="1:17" ht="12.75">
      <c r="A474" s="2">
        <v>5972</v>
      </c>
      <c r="B474" s="3" t="s">
        <v>454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 t="shared" si="3"/>
        <v>0</v>
      </c>
    </row>
    <row r="475" spans="1:17" ht="12.75">
      <c r="A475" s="2">
        <v>5904</v>
      </c>
      <c r="B475" s="3" t="s">
        <v>578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 t="shared" si="3"/>
        <v>0</v>
      </c>
    </row>
    <row r="476" spans="1:17" ht="12.75">
      <c r="A476" s="2">
        <v>7517</v>
      </c>
      <c r="B476" s="3" t="s">
        <v>761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 t="shared" si="3"/>
        <v>0</v>
      </c>
    </row>
    <row r="477" spans="1:17" ht="12.75">
      <c r="A477" s="2">
        <v>8511</v>
      </c>
      <c r="B477" s="3" t="s">
        <v>935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 t="shared" si="3"/>
        <v>0</v>
      </c>
    </row>
    <row r="478" spans="1:17" ht="12.75">
      <c r="A478" s="2">
        <v>6606</v>
      </c>
      <c r="B478" s="3" t="s">
        <v>1064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 t="shared" si="3"/>
        <v>0</v>
      </c>
    </row>
    <row r="479" spans="1:17" ht="12.75">
      <c r="A479" s="2">
        <v>4427</v>
      </c>
      <c r="B479" s="3" t="s">
        <v>707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5905</v>
      </c>
      <c r="B480" s="3" t="s">
        <v>634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7166</v>
      </c>
      <c r="B481" s="3" t="s">
        <v>420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>SUM(C481:P481)</f>
        <v>0</v>
      </c>
    </row>
    <row r="482" spans="1:17" ht="12.75">
      <c r="A482" s="2">
        <v>6554</v>
      </c>
      <c r="B482" s="3" t="s">
        <v>335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>
        <f>SUM(C482:P482)</f>
        <v>0</v>
      </c>
    </row>
    <row r="483" spans="1:17" ht="12.75">
      <c r="A483" s="2">
        <v>4457</v>
      </c>
      <c r="B483" s="3" t="s">
        <v>408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8645</v>
      </c>
      <c r="B484" s="3" t="s">
        <v>1233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6099</v>
      </c>
      <c r="B485" s="3" t="s">
        <v>282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>
        <f>SUM(C485:P485)</f>
        <v>0</v>
      </c>
    </row>
    <row r="486" spans="1:17" ht="12.75">
      <c r="A486" s="2">
        <v>8889</v>
      </c>
      <c r="B486" s="3" t="s">
        <v>1562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7602</v>
      </c>
      <c r="B487" s="3" t="s">
        <v>1175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5973</v>
      </c>
      <c r="B488" s="3" t="s">
        <v>57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5974</v>
      </c>
      <c r="B489" s="3" t="s">
        <v>608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5640</v>
      </c>
      <c r="B490" s="3" t="s">
        <v>58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6872</v>
      </c>
      <c r="B491" s="3" t="s">
        <v>455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9300</v>
      </c>
      <c r="B492" s="3" t="s">
        <v>1563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5644</v>
      </c>
      <c r="B493" s="3" t="s">
        <v>169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4050</v>
      </c>
      <c r="B494" s="3" t="s">
        <v>462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7208</v>
      </c>
      <c r="B495" s="3" t="s">
        <v>1163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4992</v>
      </c>
      <c r="B496" s="3" t="s">
        <v>59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9616</v>
      </c>
      <c r="B497" s="3" t="s">
        <v>1534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8512</v>
      </c>
      <c r="B498" s="3" t="s">
        <v>1077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>
        <f>SUM(C498:P498)</f>
        <v>0</v>
      </c>
    </row>
    <row r="499" spans="1:17" ht="12.75">
      <c r="A499" s="2">
        <v>6068</v>
      </c>
      <c r="B499" s="3" t="s">
        <v>1338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0</v>
      </c>
    </row>
    <row r="500" spans="1:17" ht="12.75">
      <c r="A500" s="2">
        <v>7876</v>
      </c>
      <c r="B500" s="3" t="s">
        <v>524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6733</v>
      </c>
      <c r="B501" s="3" t="s">
        <v>404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4874</v>
      </c>
      <c r="B502" s="3" t="s">
        <v>1274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0</v>
      </c>
    </row>
    <row r="503" spans="1:17" ht="12.75">
      <c r="A503" s="2">
        <v>8380</v>
      </c>
      <c r="B503" s="3" t="s">
        <v>1278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0</v>
      </c>
    </row>
    <row r="504" spans="1:17" ht="12.75">
      <c r="A504" s="2">
        <v>8462</v>
      </c>
      <c r="B504" s="3" t="s">
        <v>1410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7452</v>
      </c>
      <c r="B505" s="4" t="s">
        <v>60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7645</v>
      </c>
      <c r="B506" s="3" t="s">
        <v>1087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8439</v>
      </c>
      <c r="B507" s="38" t="s">
        <v>1109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8410</v>
      </c>
      <c r="B508" s="3" t="s">
        <v>930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7631</v>
      </c>
      <c r="B509" s="3" t="s">
        <v>1618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8144</v>
      </c>
      <c r="B510" s="3" t="s">
        <v>647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5641</v>
      </c>
      <c r="B511" s="38" t="s">
        <v>1110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7929</v>
      </c>
      <c r="B512" s="3" t="s">
        <v>528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7561</v>
      </c>
      <c r="B513" s="3" t="s">
        <v>781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7046</v>
      </c>
      <c r="B514" s="3" t="s">
        <v>1395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0</v>
      </c>
    </row>
    <row r="515" spans="1:17" ht="12.75">
      <c r="A515" s="2">
        <v>8186</v>
      </c>
      <c r="B515" s="3" t="s">
        <v>1048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6281</v>
      </c>
      <c r="B516" s="3" t="s">
        <v>864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8730</v>
      </c>
      <c r="B517" s="3" t="s">
        <v>1268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7979</v>
      </c>
      <c r="B518" s="3" t="s">
        <v>1284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>
        <f>SUM(C518:P518)</f>
        <v>0</v>
      </c>
    </row>
    <row r="519" spans="1:17" ht="12.75">
      <c r="A519" s="2">
        <v>7254</v>
      </c>
      <c r="B519" s="3" t="s">
        <v>1147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>
        <f>SUM(C519:P519)</f>
        <v>0</v>
      </c>
    </row>
    <row r="520" spans="1:17" ht="12.75">
      <c r="A520" s="2">
        <v>7566</v>
      </c>
      <c r="B520" s="3" t="s">
        <v>342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8087</v>
      </c>
      <c r="B521" s="3" t="s">
        <v>207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8491</v>
      </c>
      <c r="B522" s="3" t="s">
        <v>1139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5717</v>
      </c>
      <c r="B523" s="3" t="s">
        <v>1098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7690</v>
      </c>
      <c r="B524" s="3" t="s">
        <v>379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0</v>
      </c>
    </row>
    <row r="525" spans="1:17" ht="12.75">
      <c r="A525" s="2">
        <v>5261</v>
      </c>
      <c r="B525" s="3" t="s">
        <v>579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6517</v>
      </c>
      <c r="B526" s="3" t="s">
        <v>1564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8088</v>
      </c>
      <c r="B527" s="3" t="s">
        <v>1374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9081</v>
      </c>
      <c r="B528" s="3" t="s">
        <v>1485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0</v>
      </c>
    </row>
    <row r="529" spans="1:17" ht="12.75">
      <c r="A529" s="2">
        <v>9033</v>
      </c>
      <c r="B529" s="3" t="s">
        <v>1486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8313</v>
      </c>
      <c r="B530" s="3" t="s">
        <v>971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9129</v>
      </c>
      <c r="B531" s="3" t="s">
        <v>1565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7460</v>
      </c>
      <c r="B532" s="3" t="s">
        <v>1566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8776</v>
      </c>
      <c r="B533" s="3" t="s">
        <v>1358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>
        <f>SUM(C533:P533)</f>
        <v>0</v>
      </c>
    </row>
    <row r="534" spans="1:17" ht="12.75">
      <c r="A534" s="2">
        <v>6518</v>
      </c>
      <c r="B534" s="3" t="s">
        <v>292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>
        <f>SUM(C534:P534)</f>
        <v>0</v>
      </c>
    </row>
    <row r="535" spans="1:17" ht="12.75">
      <c r="A535" s="2">
        <v>5718</v>
      </c>
      <c r="B535" s="3" t="s">
        <v>729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8890</v>
      </c>
      <c r="B536" s="3" t="s">
        <v>1567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0</v>
      </c>
    </row>
    <row r="537" spans="1:17" ht="12.75">
      <c r="A537" s="2">
        <v>8483</v>
      </c>
      <c r="B537" s="38" t="s">
        <v>1111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 aca="true" t="shared" si="4" ref="Q537:Q543">SUM(C537:P537)</f>
        <v>0</v>
      </c>
    </row>
    <row r="538" spans="1:17" ht="12.75">
      <c r="A538" s="2" t="s">
        <v>156</v>
      </c>
      <c r="B538" s="38" t="s">
        <v>1356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 t="shared" si="4"/>
        <v>0</v>
      </c>
    </row>
    <row r="539" spans="1:17" ht="12.75">
      <c r="A539" s="2">
        <v>8777</v>
      </c>
      <c r="B539" s="38" t="s">
        <v>1200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 t="shared" si="4"/>
        <v>0</v>
      </c>
    </row>
    <row r="540" spans="1:17" ht="12.75">
      <c r="A540" s="2">
        <v>8514</v>
      </c>
      <c r="B540" s="38" t="s">
        <v>1487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 t="s">
        <v>841</v>
      </c>
      <c r="B541" s="38" t="s">
        <v>1203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 t="shared" si="4"/>
        <v>0</v>
      </c>
    </row>
    <row r="542" spans="1:17" ht="12.75">
      <c r="A542" s="2">
        <v>7343</v>
      </c>
      <c r="B542" s="3" t="s">
        <v>1002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 t="shared" si="4"/>
        <v>0</v>
      </c>
    </row>
    <row r="543" spans="1:17" ht="12.75">
      <c r="A543" s="2">
        <v>8440</v>
      </c>
      <c r="B543" s="3" t="s">
        <v>975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 t="shared" si="4"/>
        <v>0</v>
      </c>
    </row>
    <row r="544" spans="1:17" ht="12.75">
      <c r="A544" s="2">
        <v>7545</v>
      </c>
      <c r="B544" s="3" t="s">
        <v>751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/>
    </row>
    <row r="545" spans="1:17" ht="12.75">
      <c r="A545" s="2">
        <v>3990</v>
      </c>
      <c r="B545" s="3" t="s">
        <v>61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6292</v>
      </c>
      <c r="B546" s="3" t="s">
        <v>1151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7930</v>
      </c>
      <c r="B547" s="3" t="s">
        <v>901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8237</v>
      </c>
      <c r="B548" s="3" t="s">
        <v>847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0</v>
      </c>
    </row>
    <row r="549" spans="1:17" ht="12.75">
      <c r="A549" s="2">
        <v>8043</v>
      </c>
      <c r="B549" s="3" t="s">
        <v>770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6735</v>
      </c>
      <c r="B550" s="3" t="s">
        <v>788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8145</v>
      </c>
      <c r="B551" s="3" t="s">
        <v>1269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8146</v>
      </c>
      <c r="B552" s="3" t="s">
        <v>755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8298</v>
      </c>
      <c r="B553" s="3" t="s">
        <v>1055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7725</v>
      </c>
      <c r="B554" s="3" t="s">
        <v>565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5721</v>
      </c>
      <c r="B555" s="3" t="s">
        <v>62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7393</v>
      </c>
      <c r="B556" s="3" t="s">
        <v>1568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5734</v>
      </c>
      <c r="B557" s="3" t="s">
        <v>63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0</v>
      </c>
    </row>
    <row r="558" spans="1:17" ht="12.75">
      <c r="A558" s="2">
        <v>7931</v>
      </c>
      <c r="B558" s="3" t="s">
        <v>599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7609</v>
      </c>
      <c r="B559" s="3" t="s">
        <v>271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7823</v>
      </c>
      <c r="B560" s="3" t="s">
        <v>170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5910</v>
      </c>
      <c r="B561" s="3" t="s">
        <v>803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7774</v>
      </c>
      <c r="B562" s="3" t="s">
        <v>977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7567</v>
      </c>
      <c r="B563" s="3" t="s">
        <v>1329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>
        <v>5264</v>
      </c>
      <c r="B564" s="3" t="s">
        <v>64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/>
    </row>
    <row r="565" spans="1:17" ht="12.75">
      <c r="A565" s="2">
        <v>8492</v>
      </c>
      <c r="B565" s="3" t="s">
        <v>1040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9329</v>
      </c>
      <c r="B566" s="3" t="s">
        <v>1569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7361</v>
      </c>
      <c r="B567" s="3" t="s">
        <v>917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5718</v>
      </c>
      <c r="B568" s="3" t="s">
        <v>236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8891</v>
      </c>
      <c r="B569" s="3" t="s">
        <v>1454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7932</v>
      </c>
      <c r="B570" s="3" t="s">
        <v>952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>
        <v>8092</v>
      </c>
      <c r="B571" s="3" t="s">
        <v>1152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7861</v>
      </c>
      <c r="B572" s="3" t="s">
        <v>708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8999</v>
      </c>
      <c r="B573" s="3" t="s">
        <v>1431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>
        <f>SUM(C573:P573)</f>
        <v>0</v>
      </c>
    </row>
    <row r="574" spans="1:17" ht="12.75">
      <c r="A574" s="2">
        <v>6701</v>
      </c>
      <c r="B574" s="3" t="s">
        <v>237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8253</v>
      </c>
      <c r="B575" s="3" t="s">
        <v>1427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0</v>
      </c>
    </row>
    <row r="576" spans="1:17" ht="12.75">
      <c r="A576" s="2">
        <v>9076</v>
      </c>
      <c r="B576" s="3" t="s">
        <v>1527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7726</v>
      </c>
      <c r="B577" s="3" t="s">
        <v>646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 t="s">
        <v>156</v>
      </c>
      <c r="B578" s="3" t="s">
        <v>1488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>
        <f>SUM(C578:P578)</f>
        <v>0</v>
      </c>
    </row>
    <row r="579" spans="1:17" ht="12.75">
      <c r="A579" s="2">
        <v>8778</v>
      </c>
      <c r="B579" s="3" t="s">
        <v>1489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0</v>
      </c>
    </row>
    <row r="580" spans="1:17" ht="12.75">
      <c r="A580" s="2">
        <v>7692</v>
      </c>
      <c r="B580" s="3" t="s">
        <v>783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8936</v>
      </c>
      <c r="B581" s="3" t="s">
        <v>1490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0</v>
      </c>
    </row>
    <row r="582" spans="1:17" ht="12.75">
      <c r="A582" s="2">
        <v>7800</v>
      </c>
      <c r="B582" s="3" t="s">
        <v>171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6261</v>
      </c>
      <c r="B583" s="3" t="s">
        <v>296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6262</v>
      </c>
      <c r="B584" s="3" t="s">
        <v>208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7980</v>
      </c>
      <c r="B585" s="3" t="s">
        <v>383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7346</v>
      </c>
      <c r="B586" s="3" t="s">
        <v>580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4477</v>
      </c>
      <c r="B587" s="3" t="s">
        <v>742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5221</v>
      </c>
      <c r="B588" s="3" t="s">
        <v>337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7394</v>
      </c>
      <c r="B589" s="3" t="s">
        <v>752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6313</v>
      </c>
      <c r="B590" s="3" t="s">
        <v>299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6419</v>
      </c>
      <c r="B591" s="3" t="s">
        <v>361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/>
    </row>
    <row r="592" spans="1:17" ht="12.75">
      <c r="A592" s="2">
        <v>5413</v>
      </c>
      <c r="B592" s="3" t="s">
        <v>1003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8362</v>
      </c>
      <c r="B593" s="3" t="s">
        <v>1396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7301</v>
      </c>
      <c r="B594" s="3" t="s">
        <v>1029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8731</v>
      </c>
      <c r="B595" s="3" t="s">
        <v>1201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>
        <f>SUM(C595:P595)</f>
        <v>0</v>
      </c>
    </row>
    <row r="596" spans="1:17" ht="12.75">
      <c r="A596" s="2">
        <v>6877</v>
      </c>
      <c r="B596" s="3" t="s">
        <v>1069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7827</v>
      </c>
      <c r="B597" s="3" t="s">
        <v>1430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4631</v>
      </c>
      <c r="B598" s="3" t="s">
        <v>450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>
        <f>SUM(C598:P598)</f>
        <v>0</v>
      </c>
    </row>
    <row r="599" spans="1:17" ht="12.75">
      <c r="A599" s="2">
        <v>4272</v>
      </c>
      <c r="B599" s="3" t="s">
        <v>924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8254</v>
      </c>
      <c r="B600" s="3" t="s">
        <v>1372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>SUM(C600:P600)</f>
        <v>0</v>
      </c>
    </row>
    <row r="601" spans="1:17" ht="12.75">
      <c r="A601" s="2">
        <v>6491</v>
      </c>
      <c r="B601" s="3" t="s">
        <v>1234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>SUM(C601:P601)</f>
        <v>0</v>
      </c>
    </row>
    <row r="602" spans="1:17" ht="12.75">
      <c r="A602" s="2">
        <v>5574</v>
      </c>
      <c r="B602" s="3" t="s">
        <v>317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7879</v>
      </c>
      <c r="B603" s="3" t="s">
        <v>238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/>
    </row>
    <row r="604" spans="1:17" ht="12.75">
      <c r="A604" s="2">
        <v>6993</v>
      </c>
      <c r="B604" s="3" t="s">
        <v>865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5913</v>
      </c>
      <c r="B605" s="3" t="s">
        <v>480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 t="s">
        <v>1353</v>
      </c>
      <c r="B606" s="3" t="s">
        <v>1354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6886</v>
      </c>
      <c r="B607" s="3" t="s">
        <v>65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8314</v>
      </c>
      <c r="B608" s="3" t="s">
        <v>1184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0</v>
      </c>
    </row>
    <row r="609" spans="1:17" ht="12.75">
      <c r="A609" s="2">
        <v>8332</v>
      </c>
      <c r="B609" s="3" t="s">
        <v>782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6232</v>
      </c>
      <c r="B610" s="3" t="s">
        <v>66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5700</v>
      </c>
      <c r="B611" s="3" t="s">
        <v>67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 aca="true" t="shared" si="5" ref="Q611:Q616">SUM(C611:P611)</f>
        <v>0</v>
      </c>
    </row>
    <row r="612" spans="1:17" ht="12.75">
      <c r="A612" s="2">
        <v>6153</v>
      </c>
      <c r="B612" s="3" t="s">
        <v>1397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 t="shared" si="5"/>
        <v>0</v>
      </c>
    </row>
    <row r="613" spans="1:17" ht="12.75">
      <c r="A613" s="2">
        <v>8571</v>
      </c>
      <c r="B613" s="3" t="s">
        <v>1535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 t="shared" si="5"/>
        <v>0</v>
      </c>
    </row>
    <row r="614" spans="1:17" ht="12.75">
      <c r="A614" s="2" t="s">
        <v>156</v>
      </c>
      <c r="B614" s="3" t="s">
        <v>1491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 t="shared" si="5"/>
        <v>0</v>
      </c>
    </row>
    <row r="615" spans="1:17" ht="12.75">
      <c r="A615" s="2">
        <v>6142</v>
      </c>
      <c r="B615" s="3" t="s">
        <v>724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 t="shared" si="5"/>
        <v>0</v>
      </c>
    </row>
    <row r="616" spans="1:17" ht="12.75">
      <c r="A616" s="2">
        <v>7880</v>
      </c>
      <c r="B616" s="3" t="s">
        <v>68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 t="shared" si="5"/>
        <v>0</v>
      </c>
    </row>
    <row r="617" spans="1:17" ht="12.75">
      <c r="A617" s="2">
        <v>7605</v>
      </c>
      <c r="B617" s="3" t="s">
        <v>277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5914</v>
      </c>
      <c r="B618" s="3" t="s">
        <v>1142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0</v>
      </c>
    </row>
    <row r="619" spans="1:17" ht="12.75">
      <c r="A619" s="2">
        <v>4354</v>
      </c>
      <c r="B619" s="3" t="s">
        <v>547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>
        <f>SUM(C619:P619)</f>
        <v>0</v>
      </c>
    </row>
    <row r="620" spans="1:17" ht="12.75">
      <c r="A620" s="2">
        <v>7454</v>
      </c>
      <c r="B620" s="38" t="s">
        <v>1112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>
        <f>SUM(C620:P620)</f>
        <v>0</v>
      </c>
    </row>
    <row r="621" spans="1:17" ht="12.75">
      <c r="A621" s="2">
        <v>8546</v>
      </c>
      <c r="B621" s="3" t="s">
        <v>1065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 t="s">
        <v>156</v>
      </c>
      <c r="B622" s="3" t="s">
        <v>923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>
        <f>SUM(C622:P622)</f>
        <v>0</v>
      </c>
    </row>
    <row r="623" spans="1:17" ht="12.75">
      <c r="A623" s="2">
        <v>8333</v>
      </c>
      <c r="B623" s="3" t="s">
        <v>1451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0</v>
      </c>
    </row>
    <row r="624" spans="1:17" ht="12.75">
      <c r="A624" s="2">
        <v>6492</v>
      </c>
      <c r="B624" s="3" t="s">
        <v>1570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0</v>
      </c>
    </row>
    <row r="625" spans="1:17" ht="12.75">
      <c r="A625" s="2">
        <v>6284</v>
      </c>
      <c r="B625" s="3" t="s">
        <v>69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0</v>
      </c>
    </row>
    <row r="626" spans="1:17" ht="12.75">
      <c r="A626" s="2" t="s">
        <v>156</v>
      </c>
      <c r="B626" s="3" t="s">
        <v>883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8937</v>
      </c>
      <c r="B627" s="3" t="s">
        <v>1492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0</v>
      </c>
    </row>
    <row r="628" spans="1:17" ht="12.75">
      <c r="A628" s="2" t="s">
        <v>156</v>
      </c>
      <c r="B628" s="3" t="s">
        <v>1359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0</v>
      </c>
    </row>
    <row r="629" spans="1:17" ht="12.75">
      <c r="A629" s="2">
        <v>6994</v>
      </c>
      <c r="B629" s="3" t="s">
        <v>671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 t="s">
        <v>156</v>
      </c>
      <c r="B630" s="3" t="s">
        <v>1305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 t="s">
        <v>841</v>
      </c>
      <c r="B631" s="3" t="s">
        <v>1571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4912</v>
      </c>
      <c r="B632" s="3" t="s">
        <v>506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>SUM(C632:P632)</f>
        <v>0</v>
      </c>
    </row>
    <row r="633" spans="1:17" ht="12.75">
      <c r="A633" s="2">
        <v>8217</v>
      </c>
      <c r="B633" s="3" t="s">
        <v>893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5771</v>
      </c>
      <c r="B634" s="3" t="s">
        <v>1004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7763</v>
      </c>
      <c r="B635" s="3" t="s">
        <v>848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6964</v>
      </c>
      <c r="B636" s="3" t="s">
        <v>779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 aca="true" t="shared" si="6" ref="Q636:Q643">SUM(C636:P636)</f>
        <v>0</v>
      </c>
    </row>
    <row r="637" spans="1:17" ht="12.75">
      <c r="A637" s="2">
        <v>8648</v>
      </c>
      <c r="B637" s="3" t="s">
        <v>1415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 t="shared" si="6"/>
        <v>0</v>
      </c>
    </row>
    <row r="638" spans="1:17" ht="12.75">
      <c r="A638" s="2">
        <v>8242</v>
      </c>
      <c r="B638" s="3" t="s">
        <v>689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 t="shared" si="6"/>
        <v>0</v>
      </c>
    </row>
    <row r="639" spans="1:17" ht="12.75">
      <c r="A639" s="2">
        <v>4431</v>
      </c>
      <c r="B639" s="3" t="s">
        <v>70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 t="shared" si="6"/>
        <v>0</v>
      </c>
    </row>
    <row r="640" spans="1:17" ht="12.75">
      <c r="A640" s="2">
        <v>8893</v>
      </c>
      <c r="B640" s="3" t="s">
        <v>1299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 t="shared" si="6"/>
        <v>0</v>
      </c>
    </row>
    <row r="641" spans="1:17" ht="12.75">
      <c r="A641" s="2">
        <v>6559</v>
      </c>
      <c r="B641" s="3" t="s">
        <v>795</v>
      </c>
      <c r="C641" s="11"/>
      <c r="D641" s="2">
        <v>1</v>
      </c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 t="shared" si="6"/>
        <v>1</v>
      </c>
    </row>
    <row r="642" spans="1:17" ht="12.75">
      <c r="A642" s="2">
        <v>7982</v>
      </c>
      <c r="B642" s="3" t="s">
        <v>1572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>
        <f>SUM(C642:P642)</f>
        <v>0</v>
      </c>
    </row>
    <row r="643" spans="1:17" ht="12.75">
      <c r="A643" s="2">
        <v>8363</v>
      </c>
      <c r="B643" s="3" t="s">
        <v>1261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 t="shared" si="6"/>
        <v>0</v>
      </c>
    </row>
    <row r="644" spans="1:17" ht="12.75">
      <c r="A644" s="2" t="s">
        <v>156</v>
      </c>
      <c r="B644" s="3" t="s">
        <v>1493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7050</v>
      </c>
      <c r="B645" s="3" t="s">
        <v>373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7839</v>
      </c>
      <c r="B646" s="3" t="s">
        <v>661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5915</v>
      </c>
      <c r="B647" s="3" t="s">
        <v>71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5512</v>
      </c>
      <c r="B648" s="3" t="s">
        <v>888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7303</v>
      </c>
      <c r="B649" s="3" t="s">
        <v>1437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6560</v>
      </c>
      <c r="B650" s="3" t="s">
        <v>987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>SUM(C650:P650)</f>
        <v>0</v>
      </c>
    </row>
    <row r="651" spans="1:17" ht="12.75">
      <c r="A651" s="2">
        <v>3145</v>
      </c>
      <c r="B651" s="3" t="s">
        <v>1317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0</v>
      </c>
    </row>
    <row r="652" spans="1:17" ht="12.75">
      <c r="A652" s="2">
        <v>7647</v>
      </c>
      <c r="B652" s="3" t="s">
        <v>72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7350</v>
      </c>
      <c r="B653" s="3" t="s">
        <v>544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0</v>
      </c>
    </row>
    <row r="654" spans="1:17" ht="12.75">
      <c r="A654" s="2">
        <v>7840</v>
      </c>
      <c r="B654" s="3" t="s">
        <v>239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5181</v>
      </c>
      <c r="B655" s="3" t="s">
        <v>696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4846</v>
      </c>
      <c r="B656" s="3" t="s">
        <v>73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7089</v>
      </c>
      <c r="B657" s="3" t="s">
        <v>240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6462</v>
      </c>
      <c r="B658" s="3" t="s">
        <v>74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3577</v>
      </c>
      <c r="B659" s="3" t="s">
        <v>401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7727</v>
      </c>
      <c r="B660" s="3" t="s">
        <v>1573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>
        <f>SUM(C660:P660)</f>
        <v>0</v>
      </c>
    </row>
    <row r="661" spans="1:17" ht="12.75">
      <c r="A661" s="2">
        <v>5579</v>
      </c>
      <c r="B661" s="3" t="s">
        <v>75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8334</v>
      </c>
      <c r="B662" s="3" t="s">
        <v>798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8939</v>
      </c>
      <c r="B663" s="3" t="s">
        <v>1379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6042</v>
      </c>
      <c r="B664" s="3" t="s">
        <v>1494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7964</v>
      </c>
      <c r="B665" s="3" t="s">
        <v>725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8218</v>
      </c>
      <c r="B666" s="3" t="s">
        <v>961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7881</v>
      </c>
      <c r="B667" s="3" t="s">
        <v>1375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0</v>
      </c>
    </row>
    <row r="668" spans="1:17" ht="12.75">
      <c r="A668" s="2">
        <v>7457</v>
      </c>
      <c r="B668" s="3" t="s">
        <v>1398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0</v>
      </c>
    </row>
    <row r="669" spans="1:17" ht="12.75">
      <c r="A669" s="2">
        <v>6878</v>
      </c>
      <c r="B669" s="3" t="s">
        <v>973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7882</v>
      </c>
      <c r="B670" s="3" t="s">
        <v>1468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6581</v>
      </c>
      <c r="B671" s="3" t="s">
        <v>482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7936</v>
      </c>
      <c r="B672" s="3" t="s">
        <v>1440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7519</v>
      </c>
      <c r="B673" s="3" t="s">
        <v>523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7607</v>
      </c>
      <c r="B674" s="3" t="s">
        <v>272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8781</v>
      </c>
      <c r="B675" s="3" t="s">
        <v>1438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>
        <v>8517</v>
      </c>
      <c r="B676" s="3" t="s">
        <v>1292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8782</v>
      </c>
      <c r="B677" s="3" t="s">
        <v>1419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8907</v>
      </c>
      <c r="B678" s="3" t="s">
        <v>1495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>
        <v>7090</v>
      </c>
      <c r="B679" s="3" t="s">
        <v>896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4707</v>
      </c>
      <c r="B680" s="3" t="s">
        <v>866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7695</v>
      </c>
      <c r="B681" s="3" t="s">
        <v>731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6832</v>
      </c>
      <c r="B682" s="3" t="s">
        <v>445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6881</v>
      </c>
      <c r="B683" s="3" t="s">
        <v>76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8493</v>
      </c>
      <c r="B684" s="3" t="s">
        <v>1160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7842</v>
      </c>
      <c r="B685" s="3" t="s">
        <v>432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>SUM(C685:P685)</f>
        <v>0</v>
      </c>
    </row>
    <row r="686" spans="1:17" ht="12.75">
      <c r="A686" s="2" t="s">
        <v>156</v>
      </c>
      <c r="B686" s="3" t="s">
        <v>1626</v>
      </c>
      <c r="C686" s="11"/>
      <c r="D686" s="2"/>
      <c r="E686" s="28"/>
      <c r="F686" s="24"/>
      <c r="G686" s="28"/>
      <c r="H686" s="24"/>
      <c r="I686" s="28">
        <v>7</v>
      </c>
      <c r="J686" s="24"/>
      <c r="K686" s="28"/>
      <c r="L686" s="34"/>
      <c r="M686" s="28"/>
      <c r="N686" s="5"/>
      <c r="O686" s="28"/>
      <c r="P686" s="5"/>
      <c r="Q686" s="13">
        <f>SUM(C686:P686)</f>
        <v>7</v>
      </c>
    </row>
    <row r="687" spans="1:17" ht="12.75">
      <c r="A687" s="2">
        <v>8150</v>
      </c>
      <c r="B687" s="3" t="s">
        <v>392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>SUM(C687:P687)</f>
        <v>0</v>
      </c>
    </row>
    <row r="688" spans="1:17" ht="12.75">
      <c r="A688" s="2">
        <v>7984</v>
      </c>
      <c r="B688" s="3" t="s">
        <v>1235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 aca="true" t="shared" si="7" ref="Q688:Q694">SUM(C688:P688)</f>
        <v>0</v>
      </c>
    </row>
    <row r="689" spans="1:17" ht="12.75">
      <c r="A689" s="2">
        <v>8785</v>
      </c>
      <c r="B689" s="3" t="s">
        <v>1318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 t="shared" si="7"/>
        <v>0</v>
      </c>
    </row>
    <row r="690" spans="1:17" ht="12.75">
      <c r="A690" s="2">
        <v>6043</v>
      </c>
      <c r="B690" s="3" t="s">
        <v>1236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 t="shared" si="7"/>
        <v>0</v>
      </c>
    </row>
    <row r="691" spans="1:17" ht="12.75">
      <c r="A691" s="2">
        <v>4572</v>
      </c>
      <c r="B691" s="3" t="s">
        <v>548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 t="shared" si="7"/>
        <v>0</v>
      </c>
    </row>
    <row r="692" spans="1:17" ht="12.75">
      <c r="A692" s="2">
        <v>5062</v>
      </c>
      <c r="B692" s="3" t="s">
        <v>1005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 t="shared" si="7"/>
        <v>0</v>
      </c>
    </row>
    <row r="693" spans="1:17" ht="12.75">
      <c r="A693" s="2">
        <v>7489</v>
      </c>
      <c r="B693" s="3" t="s">
        <v>1619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5580</v>
      </c>
      <c r="B694" s="3" t="s">
        <v>1146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>
        <f t="shared" si="7"/>
        <v>0</v>
      </c>
    </row>
    <row r="695" spans="1:17" ht="12.75">
      <c r="A695" s="2">
        <v>8940</v>
      </c>
      <c r="B695" s="3" t="s">
        <v>1357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0</v>
      </c>
    </row>
    <row r="696" spans="1:17" ht="12.75">
      <c r="A696" s="2">
        <v>8108</v>
      </c>
      <c r="B696" s="3" t="s">
        <v>758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4835</v>
      </c>
      <c r="B697" s="3" t="s">
        <v>1006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7987</v>
      </c>
      <c r="B698" s="3" t="s">
        <v>77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7648</v>
      </c>
      <c r="B699" s="3" t="s">
        <v>993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6464</v>
      </c>
      <c r="B700" s="3" t="s">
        <v>241</v>
      </c>
      <c r="C700" s="11">
        <v>7</v>
      </c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6493</v>
      </c>
      <c r="B701" s="3" t="s">
        <v>78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8736</v>
      </c>
      <c r="B702" s="3" t="s">
        <v>1399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0</v>
      </c>
    </row>
    <row r="703" spans="1:17" ht="12.75">
      <c r="A703" s="2">
        <v>6645</v>
      </c>
      <c r="B703" s="3" t="s">
        <v>1060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0</v>
      </c>
    </row>
    <row r="704" spans="1:17" ht="12.75">
      <c r="A704" s="2">
        <v>8335</v>
      </c>
      <c r="B704" s="3" t="s">
        <v>1496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5265</v>
      </c>
      <c r="B705" s="3" t="s">
        <v>918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4742</v>
      </c>
      <c r="B706" s="3" t="s">
        <v>481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/>
    </row>
    <row r="707" spans="1:17" ht="12.75">
      <c r="A707" s="2">
        <v>8116</v>
      </c>
      <c r="B707" s="3" t="s">
        <v>633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7608</v>
      </c>
      <c r="B708" s="3" t="s">
        <v>209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7989</v>
      </c>
      <c r="B709" s="3" t="s">
        <v>759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6106</v>
      </c>
      <c r="B710" s="3" t="s">
        <v>79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4611</v>
      </c>
      <c r="B711" s="3" t="s">
        <v>242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5834</v>
      </c>
      <c r="B712" s="3" t="s">
        <v>609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4966</v>
      </c>
      <c r="B713" s="3" t="s">
        <v>411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>
        <f>SUM(C713:P713)</f>
        <v>0</v>
      </c>
    </row>
    <row r="714" spans="1:17" ht="12.75">
      <c r="A714" s="2">
        <v>8495</v>
      </c>
      <c r="B714" s="3" t="s">
        <v>1041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7210</v>
      </c>
      <c r="B715" s="3" t="s">
        <v>80</v>
      </c>
      <c r="C715" s="11">
        <v>8</v>
      </c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>
        <f>SUM(C715:P715)</f>
        <v>8</v>
      </c>
    </row>
    <row r="716" spans="1:17" ht="12.75">
      <c r="A716" s="2">
        <v>6351</v>
      </c>
      <c r="B716" s="3" t="s">
        <v>429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7885</v>
      </c>
      <c r="B717" s="4" t="s">
        <v>81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 t="s">
        <v>156</v>
      </c>
      <c r="B718" s="4" t="s">
        <v>1497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0</v>
      </c>
    </row>
    <row r="719" spans="1:17" ht="12.75">
      <c r="A719" s="2">
        <v>7211</v>
      </c>
      <c r="B719" s="4" t="s">
        <v>662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5266</v>
      </c>
      <c r="B720" s="4" t="s">
        <v>867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7490</v>
      </c>
      <c r="B721" s="4" t="s">
        <v>1007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0</v>
      </c>
    </row>
    <row r="722" spans="1:17" ht="12.75">
      <c r="A722" s="2">
        <v>7141</v>
      </c>
      <c r="B722" s="39" t="s">
        <v>1102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4373</v>
      </c>
      <c r="B723" s="3" t="s">
        <v>172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7803</v>
      </c>
      <c r="B724" s="3" t="s">
        <v>82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7492</v>
      </c>
      <c r="B725" s="3" t="s">
        <v>835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5651</v>
      </c>
      <c r="B726" s="38" t="s">
        <v>1113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>
        <v>7353</v>
      </c>
      <c r="B727" s="3" t="s">
        <v>735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7172</v>
      </c>
      <c r="B728" s="3" t="s">
        <v>732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7697</v>
      </c>
      <c r="B729" s="3" t="s">
        <v>1194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7258</v>
      </c>
      <c r="B730" s="3" t="s">
        <v>367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" customHeight="1">
      <c r="A731" s="2">
        <v>4744</v>
      </c>
      <c r="B731" s="3" t="s">
        <v>616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>SUM(C731:P731)</f>
        <v>0</v>
      </c>
    </row>
    <row r="732" spans="1:17" ht="12.75">
      <c r="A732" s="2">
        <v>4677</v>
      </c>
      <c r="B732" s="3" t="s">
        <v>173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>SUM(C732:P732)</f>
        <v>0</v>
      </c>
    </row>
    <row r="733" spans="1:17" ht="12.75">
      <c r="A733" s="2">
        <v>7287</v>
      </c>
      <c r="B733" s="3" t="s">
        <v>804</v>
      </c>
      <c r="C733" s="11"/>
      <c r="D733" s="2"/>
      <c r="E733" s="28"/>
      <c r="F733" s="24"/>
      <c r="G733" s="28"/>
      <c r="H733" s="24"/>
      <c r="I733" s="28">
        <v>7</v>
      </c>
      <c r="J733" s="24"/>
      <c r="K733" s="28"/>
      <c r="L733" s="34"/>
      <c r="M733" s="28"/>
      <c r="N733" s="5"/>
      <c r="O733" s="28"/>
      <c r="P733" s="5"/>
      <c r="Q733" s="13">
        <f>SUM(C733:P733)</f>
        <v>7</v>
      </c>
    </row>
    <row r="734" spans="1:17" ht="12.75">
      <c r="A734" s="2">
        <v>5277</v>
      </c>
      <c r="B734" s="3" t="s">
        <v>366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SUM(C734:P734)</f>
        <v>0</v>
      </c>
    </row>
    <row r="735" spans="1:17" ht="12.75">
      <c r="A735" s="2">
        <v>6998</v>
      </c>
      <c r="B735" s="3" t="s">
        <v>377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8787</v>
      </c>
      <c r="B736" s="3" t="s">
        <v>1498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>SUM(C736:P736)</f>
        <v>0</v>
      </c>
    </row>
    <row r="737" spans="1:17" ht="12.75">
      <c r="A737" s="2">
        <v>8041</v>
      </c>
      <c r="B737" s="3" t="s">
        <v>537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>SUM(C737:P737)</f>
        <v>0</v>
      </c>
    </row>
    <row r="738" spans="1:17" ht="12.75">
      <c r="A738" s="2">
        <v>7729</v>
      </c>
      <c r="B738" s="3" t="s">
        <v>554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>
        <f>SUM(C738:P738)</f>
        <v>0</v>
      </c>
    </row>
    <row r="739" spans="1:17" ht="12.75">
      <c r="A739" s="2">
        <v>8365</v>
      </c>
      <c r="B739" s="3" t="s">
        <v>899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0</v>
      </c>
    </row>
    <row r="740" spans="1:17" ht="12.75">
      <c r="A740" s="2">
        <v>6108</v>
      </c>
      <c r="B740" s="3" t="s">
        <v>469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5652</v>
      </c>
      <c r="B741" s="3" t="s">
        <v>736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4553</v>
      </c>
      <c r="B742" s="38" t="s">
        <v>1114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4746</v>
      </c>
      <c r="B743" s="3" t="s">
        <v>686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0</v>
      </c>
    </row>
    <row r="744" spans="1:17" ht="12.75">
      <c r="A744" s="2">
        <v>5817</v>
      </c>
      <c r="B744" s="3" t="s">
        <v>679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7259</v>
      </c>
      <c r="B745" s="3" t="s">
        <v>1445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6465</v>
      </c>
      <c r="B746" s="3" t="s">
        <v>243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8692</v>
      </c>
      <c r="B747" s="3" t="s">
        <v>1279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0</v>
      </c>
    </row>
    <row r="748" spans="1:17" ht="12.75">
      <c r="A748" s="2">
        <v>6833</v>
      </c>
      <c r="B748" s="3" t="s">
        <v>929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8336</v>
      </c>
      <c r="B749" s="38" t="s">
        <v>1103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0</v>
      </c>
    </row>
    <row r="750" spans="1:17" ht="12.75">
      <c r="A750" s="2">
        <v>7886</v>
      </c>
      <c r="B750" s="3" t="s">
        <v>611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7887</v>
      </c>
      <c r="B751" s="3" t="s">
        <v>680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7844</v>
      </c>
      <c r="B752" s="3" t="s">
        <v>83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8789</v>
      </c>
      <c r="B753" s="3" t="s">
        <v>1530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>
        <f>SUM(C753:P753)</f>
        <v>0</v>
      </c>
    </row>
    <row r="754" spans="1:17" ht="12.75">
      <c r="A754" s="2">
        <v>5070</v>
      </c>
      <c r="B754" s="3" t="s">
        <v>525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6599</v>
      </c>
      <c r="B755" s="3" t="s">
        <v>663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>
        <f>SUM(C755:P755)</f>
        <v>0</v>
      </c>
    </row>
    <row r="756" spans="1:17" ht="12.75">
      <c r="A756" s="2">
        <v>7493</v>
      </c>
      <c r="B756" s="3" t="s">
        <v>258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8414</v>
      </c>
      <c r="B757" s="3" t="s">
        <v>974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8096</v>
      </c>
      <c r="B758" s="3" t="s">
        <v>1272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>
        <v>6353</v>
      </c>
      <c r="B759" s="3" t="s">
        <v>881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>
        <v>5224</v>
      </c>
      <c r="B760" s="3" t="s">
        <v>1237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9039</v>
      </c>
      <c r="B761" s="3" t="s">
        <v>1499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7991</v>
      </c>
      <c r="B762" s="3" t="s">
        <v>1008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7888</v>
      </c>
      <c r="B763" s="3" t="s">
        <v>385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0</v>
      </c>
    </row>
    <row r="764" spans="1:17" ht="12.75">
      <c r="A764" s="2">
        <v>6425</v>
      </c>
      <c r="B764" s="3" t="s">
        <v>1420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0</v>
      </c>
    </row>
    <row r="765" spans="1:17" ht="12.75">
      <c r="A765" s="2">
        <v>6467</v>
      </c>
      <c r="B765" s="3" t="s">
        <v>1238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0</v>
      </c>
    </row>
    <row r="766" spans="1:17" ht="12.75">
      <c r="A766" s="2" t="s">
        <v>302</v>
      </c>
      <c r="B766" s="3" t="s">
        <v>919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7304</v>
      </c>
      <c r="B767" s="3" t="s">
        <v>813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7354</v>
      </c>
      <c r="B768" s="3" t="s">
        <v>244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>
        <v>8151</v>
      </c>
      <c r="B769" s="3" t="s">
        <v>805</v>
      </c>
      <c r="C769" s="11"/>
      <c r="D769" s="2"/>
      <c r="E769" s="28"/>
      <c r="F769" s="24"/>
      <c r="G769" s="28"/>
      <c r="H769" s="24"/>
      <c r="I769" s="28">
        <v>7</v>
      </c>
      <c r="J769" s="24"/>
      <c r="K769" s="28"/>
      <c r="L769" s="34"/>
      <c r="M769" s="28"/>
      <c r="N769" s="5"/>
      <c r="O769" s="28"/>
      <c r="P769" s="5"/>
      <c r="Q769" s="13">
        <f>SUM(C769:P769)</f>
        <v>7</v>
      </c>
    </row>
    <row r="770" spans="1:17" ht="12.75">
      <c r="A770" s="2">
        <v>8097</v>
      </c>
      <c r="B770" s="3" t="s">
        <v>653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8300</v>
      </c>
      <c r="B771" s="3" t="s">
        <v>799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7093</v>
      </c>
      <c r="B772" s="3" t="s">
        <v>376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 aca="true" t="shared" si="8" ref="Q772:Q777">SUM(C772:P772)</f>
        <v>0</v>
      </c>
    </row>
    <row r="773" spans="1:17" ht="12.75">
      <c r="A773" s="2">
        <v>8895</v>
      </c>
      <c r="B773" s="3" t="s">
        <v>1441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 t="shared" si="8"/>
        <v>0</v>
      </c>
    </row>
    <row r="774" spans="1:17" ht="12.75">
      <c r="A774" s="2">
        <v>7768</v>
      </c>
      <c r="B774" s="38" t="s">
        <v>1461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 t="shared" si="8"/>
        <v>0</v>
      </c>
    </row>
    <row r="775" spans="1:17" ht="12.75">
      <c r="A775" s="2">
        <v>8651</v>
      </c>
      <c r="B775" s="3" t="s">
        <v>1239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 t="shared" si="8"/>
        <v>0</v>
      </c>
    </row>
    <row r="776" spans="1:17" ht="12.75">
      <c r="A776" s="2">
        <v>7312</v>
      </c>
      <c r="B776" s="3" t="s">
        <v>968</v>
      </c>
      <c r="C776" s="11"/>
      <c r="D776" s="2"/>
      <c r="E776" s="28"/>
      <c r="F776" s="24"/>
      <c r="G776" s="28"/>
      <c r="H776" s="24"/>
      <c r="I776" s="28">
        <v>7</v>
      </c>
      <c r="J776" s="24"/>
      <c r="K776" s="28"/>
      <c r="L776" s="34"/>
      <c r="M776" s="28"/>
      <c r="N776" s="5"/>
      <c r="O776" s="28"/>
      <c r="P776" s="5"/>
      <c r="Q776" s="13">
        <f t="shared" si="8"/>
        <v>7</v>
      </c>
    </row>
    <row r="777" spans="1:17" ht="12.75">
      <c r="A777" s="2">
        <v>8845</v>
      </c>
      <c r="B777" s="3" t="s">
        <v>1421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 t="shared" si="8"/>
        <v>0</v>
      </c>
    </row>
    <row r="778" spans="1:17" ht="12.75">
      <c r="A778" s="2">
        <v>6266</v>
      </c>
      <c r="B778" s="3" t="s">
        <v>174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 t="s">
        <v>156</v>
      </c>
      <c r="B779" s="3" t="s">
        <v>1500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0</v>
      </c>
    </row>
    <row r="780" spans="1:17" ht="12.75">
      <c r="A780" s="2">
        <v>8384</v>
      </c>
      <c r="B780" s="3" t="s">
        <v>1624</v>
      </c>
      <c r="C780" s="11">
        <v>8</v>
      </c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8</v>
      </c>
    </row>
    <row r="781" spans="1:17" ht="12.75">
      <c r="A781" s="2">
        <v>8098</v>
      </c>
      <c r="B781" s="3" t="s">
        <v>281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6111</v>
      </c>
      <c r="B782" s="3" t="s">
        <v>882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3632</v>
      </c>
      <c r="B783" s="3" t="s">
        <v>675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4434</v>
      </c>
      <c r="B784" s="3" t="s">
        <v>175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8043</v>
      </c>
      <c r="B785" s="3" t="s">
        <v>84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6967</v>
      </c>
      <c r="B786" s="3" t="s">
        <v>313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7731</v>
      </c>
      <c r="B787" s="3" t="s">
        <v>668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3789</v>
      </c>
      <c r="B788" s="3" t="s">
        <v>593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8442</v>
      </c>
      <c r="B789" s="3" t="s">
        <v>1136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7994</v>
      </c>
      <c r="B790" s="3" t="s">
        <v>85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7212</v>
      </c>
      <c r="B791" s="3" t="s">
        <v>1541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3633</v>
      </c>
      <c r="B792" s="3" t="s">
        <v>176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6112</v>
      </c>
      <c r="B793" s="3" t="s">
        <v>763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>
        <f>SUM(C793:P793)</f>
        <v>0</v>
      </c>
    </row>
    <row r="794" spans="1:17" ht="12.75">
      <c r="A794" s="2" t="s">
        <v>156</v>
      </c>
      <c r="B794" s="3" t="s">
        <v>1352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>
        <f>SUM(C794:P794)</f>
        <v>0</v>
      </c>
    </row>
    <row r="795" spans="1:17" ht="12.75">
      <c r="A795" s="2">
        <v>7939</v>
      </c>
      <c r="B795" s="3" t="s">
        <v>297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4082</v>
      </c>
      <c r="B796" s="3" t="s">
        <v>600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4745</v>
      </c>
      <c r="B797" s="3" t="s">
        <v>601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7700</v>
      </c>
      <c r="B798" s="3" t="s">
        <v>517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7845</v>
      </c>
      <c r="B799" s="3" t="s">
        <v>849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5830</v>
      </c>
      <c r="B800" s="3" t="s">
        <v>86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7995</v>
      </c>
      <c r="B801" s="3" t="s">
        <v>645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5226</v>
      </c>
      <c r="B802" s="3" t="s">
        <v>245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7996</v>
      </c>
      <c r="B803" s="3" t="s">
        <v>921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8338</v>
      </c>
      <c r="B804" s="3" t="s">
        <v>832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>
        <f>SUM(C804:P804)</f>
        <v>0</v>
      </c>
    </row>
    <row r="805" spans="1:17" ht="12.75">
      <c r="A805" s="2">
        <v>8443</v>
      </c>
      <c r="B805" s="3" t="s">
        <v>1153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0</v>
      </c>
    </row>
    <row r="806" spans="1:17" ht="12.75">
      <c r="A806" s="2">
        <v>8101</v>
      </c>
      <c r="B806" s="3" t="s">
        <v>87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5710</v>
      </c>
      <c r="B807" s="3" t="s">
        <v>179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8522</v>
      </c>
      <c r="B808" s="3" t="s">
        <v>1137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8153</v>
      </c>
      <c r="B809" s="3" t="s">
        <v>753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8847</v>
      </c>
      <c r="B810" s="3" t="s">
        <v>1501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4877</v>
      </c>
      <c r="B811" s="3" t="s">
        <v>177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0</v>
      </c>
    </row>
    <row r="812" spans="1:17" ht="12.75">
      <c r="A812" s="2">
        <v>8316</v>
      </c>
      <c r="B812" s="3" t="s">
        <v>581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7650</v>
      </c>
      <c r="B813" s="3" t="s">
        <v>178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8652</v>
      </c>
      <c r="B814" s="3" t="s">
        <v>1179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6744</v>
      </c>
      <c r="B815" s="3" t="s">
        <v>1471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>
        <f>SUM(C815:P815)</f>
        <v>0</v>
      </c>
    </row>
    <row r="816" spans="1:17" ht="12.75">
      <c r="A816" s="2">
        <v>6469</v>
      </c>
      <c r="B816" s="3" t="s">
        <v>88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7889</v>
      </c>
      <c r="B817" s="3" t="s">
        <v>754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9085</v>
      </c>
      <c r="B818" s="3" t="s">
        <v>1502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4997</v>
      </c>
      <c r="B819" s="3" t="s">
        <v>1009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0</v>
      </c>
    </row>
    <row r="820" spans="1:17" ht="12.75">
      <c r="A820" s="2">
        <v>7593</v>
      </c>
      <c r="B820" s="3" t="s">
        <v>850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>
        <v>4525</v>
      </c>
      <c r="B821" s="3" t="s">
        <v>1062</v>
      </c>
      <c r="C821" s="11"/>
      <c r="D821" s="2"/>
      <c r="E821" s="28"/>
      <c r="F821" s="24">
        <v>5</v>
      </c>
      <c r="G821" s="28">
        <v>6</v>
      </c>
      <c r="H821" s="24">
        <v>6</v>
      </c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17</v>
      </c>
    </row>
    <row r="822" spans="1:17" ht="12.75">
      <c r="A822" s="2">
        <v>5521</v>
      </c>
      <c r="B822" s="3" t="s">
        <v>602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6470</v>
      </c>
      <c r="B823" s="3" t="s">
        <v>89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8941</v>
      </c>
      <c r="B824" s="3" t="s">
        <v>1503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0</v>
      </c>
    </row>
    <row r="825" spans="1:17" ht="12.75">
      <c r="A825" s="2">
        <v>9004</v>
      </c>
      <c r="B825" s="3" t="s">
        <v>1416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0</v>
      </c>
    </row>
    <row r="826" spans="1:17" ht="12.75">
      <c r="A826" s="2">
        <v>7305</v>
      </c>
      <c r="B826" s="3" t="s">
        <v>549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0</v>
      </c>
    </row>
    <row r="827" spans="1:17" ht="12.75">
      <c r="A827" s="2">
        <v>5426</v>
      </c>
      <c r="B827" s="3" t="s">
        <v>802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7568</v>
      </c>
      <c r="B828" s="3" t="s">
        <v>318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8102</v>
      </c>
      <c r="B829" s="3" t="s">
        <v>683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7097</v>
      </c>
      <c r="B830" s="3" t="s">
        <v>394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7400</v>
      </c>
      <c r="B831" s="3" t="s">
        <v>90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5730</v>
      </c>
      <c r="B832" s="3" t="s">
        <v>582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8046</v>
      </c>
      <c r="B833" s="3" t="s">
        <v>748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4887</v>
      </c>
      <c r="B834" s="3" t="s">
        <v>603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7997</v>
      </c>
      <c r="B835" s="3" t="s">
        <v>391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7733</v>
      </c>
      <c r="B836" s="3" t="s">
        <v>617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0</v>
      </c>
    </row>
    <row r="837" spans="1:17" ht="12.75">
      <c r="A837" s="2">
        <v>8693</v>
      </c>
      <c r="B837" s="3" t="s">
        <v>1302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4678</v>
      </c>
      <c r="B838" s="3" t="s">
        <v>464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6114</v>
      </c>
      <c r="B839" s="3" t="s">
        <v>91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8189</v>
      </c>
      <c r="B840" s="3" t="s">
        <v>737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8444</v>
      </c>
      <c r="B841" s="3" t="s">
        <v>1066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7651</v>
      </c>
      <c r="B842" s="3" t="s">
        <v>981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6237</v>
      </c>
      <c r="B843" s="3" t="s">
        <v>1615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>SUM(C843:P843)</f>
        <v>0</v>
      </c>
    </row>
    <row r="844" spans="1:17" ht="12.75">
      <c r="A844" s="2">
        <v>9088</v>
      </c>
      <c r="B844" s="3" t="s">
        <v>1504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>
        <f>SUM(C844:P844)</f>
        <v>0</v>
      </c>
    </row>
    <row r="845" spans="1:17" ht="12.75">
      <c r="A845" s="2">
        <v>8257</v>
      </c>
      <c r="B845" s="3" t="s">
        <v>627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4519</v>
      </c>
      <c r="B846" s="3" t="s">
        <v>92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7003</v>
      </c>
      <c r="B847" s="3" t="s">
        <v>387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8416</v>
      </c>
      <c r="B848" s="3" t="s">
        <v>895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>SUM(C848:P848)</f>
        <v>0</v>
      </c>
    </row>
    <row r="849" spans="1:17" ht="12.75">
      <c r="A849" s="2">
        <v>4651</v>
      </c>
      <c r="B849" s="3" t="s">
        <v>877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" customHeight="1">
      <c r="A850" s="2">
        <v>5272</v>
      </c>
      <c r="B850" s="3" t="s">
        <v>1202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>SUM(C850:P850)</f>
        <v>0</v>
      </c>
    </row>
    <row r="851" spans="1:17" ht="12.75">
      <c r="A851" s="2">
        <v>7701</v>
      </c>
      <c r="B851" s="3" t="s">
        <v>382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>SUM(C851:P851)</f>
        <v>0</v>
      </c>
    </row>
    <row r="852" spans="1:17" ht="12.75">
      <c r="A852" s="2">
        <v>4652</v>
      </c>
      <c r="B852" s="3" t="s">
        <v>180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7462</v>
      </c>
      <c r="B853" s="3" t="s">
        <v>1190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7770</v>
      </c>
      <c r="B854" s="3" t="s">
        <v>1442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0</v>
      </c>
    </row>
    <row r="855" spans="1:17" ht="12.75">
      <c r="A855" s="2">
        <v>8417</v>
      </c>
      <c r="B855" s="3" t="s">
        <v>1010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8743</v>
      </c>
      <c r="B856" s="3" t="s">
        <v>1627</v>
      </c>
      <c r="C856" s="11"/>
      <c r="D856" s="2"/>
      <c r="E856" s="28"/>
      <c r="F856" s="24"/>
      <c r="G856" s="28"/>
      <c r="H856" s="24"/>
      <c r="I856" s="28">
        <v>7</v>
      </c>
      <c r="J856" s="24"/>
      <c r="K856" s="28"/>
      <c r="L856" s="34"/>
      <c r="M856" s="28"/>
      <c r="N856" s="5"/>
      <c r="O856" s="28"/>
      <c r="P856" s="5"/>
      <c r="Q856" s="13">
        <f>SUM(C856:P856)</f>
        <v>7</v>
      </c>
    </row>
    <row r="857" spans="1:17" ht="12.75">
      <c r="A857" s="2">
        <v>6438</v>
      </c>
      <c r="B857" s="3" t="s">
        <v>953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7612</v>
      </c>
      <c r="B858" s="3" t="s">
        <v>532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5839</v>
      </c>
      <c r="B859" s="3" t="s">
        <v>574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 t="s">
        <v>302</v>
      </c>
      <c r="B860" s="3" t="s">
        <v>703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7628</v>
      </c>
      <c r="B861" s="3" t="s">
        <v>308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3135</v>
      </c>
      <c r="B862" s="3" t="s">
        <v>1212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8047</v>
      </c>
      <c r="B863" s="3" t="s">
        <v>414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8208</v>
      </c>
      <c r="B864" s="3" t="s">
        <v>868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>
        <v>6358</v>
      </c>
      <c r="B865" s="3" t="s">
        <v>1164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7893</v>
      </c>
      <c r="B866" s="3" t="s">
        <v>1088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6429</v>
      </c>
      <c r="B867" s="3" t="s">
        <v>594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0</v>
      </c>
    </row>
    <row r="868" spans="1:17" ht="12.75">
      <c r="A868" s="2">
        <v>8245</v>
      </c>
      <c r="B868" s="3" t="s">
        <v>829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5112</v>
      </c>
      <c r="B869" s="3" t="s">
        <v>1505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7999</v>
      </c>
      <c r="B870" s="3" t="s">
        <v>514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8103</v>
      </c>
      <c r="B871" s="3" t="s">
        <v>93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9187</v>
      </c>
      <c r="B872" s="3" t="s">
        <v>1574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8851</v>
      </c>
      <c r="B873" s="3" t="s">
        <v>1339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7806</v>
      </c>
      <c r="B874" s="3" t="s">
        <v>264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7752</v>
      </c>
      <c r="B875" s="3" t="s">
        <v>913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0</v>
      </c>
    </row>
    <row r="876" spans="1:17" ht="12.75">
      <c r="A876" s="2">
        <v>5556</v>
      </c>
      <c r="B876" s="3" t="s">
        <v>932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8792</v>
      </c>
      <c r="B877" s="3" t="s">
        <v>1466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7940</v>
      </c>
      <c r="B878" s="3" t="s">
        <v>665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7807</v>
      </c>
      <c r="B879" s="3" t="s">
        <v>496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5922</v>
      </c>
      <c r="B880" s="3" t="s">
        <v>1042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5522</v>
      </c>
      <c r="B881" s="3" t="s">
        <v>381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>
        <f>SUM(C881:P881)</f>
        <v>0</v>
      </c>
    </row>
    <row r="882" spans="1:17" ht="12.75">
      <c r="A882" s="2">
        <v>4331</v>
      </c>
      <c r="B882" s="3" t="s">
        <v>181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7808</v>
      </c>
      <c r="B883" s="3" t="s">
        <v>1118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7941</v>
      </c>
      <c r="B884" s="3" t="s">
        <v>718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6889</v>
      </c>
      <c r="B885" s="3" t="s">
        <v>439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2">
        <v>6429</v>
      </c>
      <c r="B886" s="3" t="s">
        <v>583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8340</v>
      </c>
      <c r="B887" s="3" t="s">
        <v>1032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7852</v>
      </c>
      <c r="B888" s="3" t="s">
        <v>869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 aca="true" t="shared" si="9" ref="Q888:Q894">SUM(C888:P888)</f>
        <v>0</v>
      </c>
    </row>
    <row r="889" spans="1:17" ht="12.75">
      <c r="A889" s="2">
        <v>8579</v>
      </c>
      <c r="B889" s="3" t="s">
        <v>1506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 t="shared" si="9"/>
        <v>0</v>
      </c>
    </row>
    <row r="890" spans="1:17" ht="12.75">
      <c r="A890" s="2">
        <v>8942</v>
      </c>
      <c r="B890" s="3" t="s">
        <v>1428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 t="shared" si="9"/>
        <v>0</v>
      </c>
    </row>
    <row r="891" spans="1:17" ht="12.75">
      <c r="A891" s="2">
        <v>8654</v>
      </c>
      <c r="B891" s="3" t="s">
        <v>1380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 t="shared" si="9"/>
        <v>0</v>
      </c>
    </row>
    <row r="892" spans="1:17" ht="12.75">
      <c r="A892" s="2">
        <v>9138</v>
      </c>
      <c r="B892" s="3" t="s">
        <v>1507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 t="shared" si="9"/>
        <v>0</v>
      </c>
    </row>
    <row r="893" spans="1:17" ht="12.75">
      <c r="A893" s="2">
        <v>5988</v>
      </c>
      <c r="B893" s="3" t="s">
        <v>1340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 t="shared" si="9"/>
        <v>0</v>
      </c>
    </row>
    <row r="894" spans="1:17" ht="12.75">
      <c r="A894" s="2">
        <v>8694</v>
      </c>
      <c r="B894" s="3" t="s">
        <v>1213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>
        <f t="shared" si="9"/>
        <v>0</v>
      </c>
    </row>
    <row r="895" spans="1:17" ht="12.75">
      <c r="A895" s="2" t="s">
        <v>302</v>
      </c>
      <c r="B895" s="3" t="s">
        <v>851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3579</v>
      </c>
      <c r="B896" s="3" t="s">
        <v>852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6679</v>
      </c>
      <c r="B897" s="3" t="s">
        <v>210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8154</v>
      </c>
      <c r="B898" s="3" t="s">
        <v>94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2">
        <v>9378</v>
      </c>
      <c r="B899" s="3" t="s">
        <v>1612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>
        <f>SUM(C899:P899)</f>
        <v>0</v>
      </c>
    </row>
    <row r="900" spans="1:17" ht="12.75">
      <c r="A900" s="2">
        <v>8943</v>
      </c>
      <c r="B900" s="3" t="s">
        <v>1429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8347</v>
      </c>
      <c r="B901" s="3" t="s">
        <v>1240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0</v>
      </c>
    </row>
    <row r="902" spans="1:17" ht="12.75">
      <c r="A902" s="2" t="s">
        <v>156</v>
      </c>
      <c r="B902" s="3" t="s">
        <v>1319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0</v>
      </c>
    </row>
    <row r="903" spans="1:17" ht="12.75">
      <c r="A903" s="2">
        <v>6513</v>
      </c>
      <c r="B903" s="3" t="s">
        <v>416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7846</v>
      </c>
      <c r="B904" s="3" t="s">
        <v>1089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4785</v>
      </c>
      <c r="B905" s="3" t="s">
        <v>475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8695</v>
      </c>
      <c r="B906" s="3" t="s">
        <v>1280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7100</v>
      </c>
      <c r="B907" s="3" t="s">
        <v>1575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0</v>
      </c>
    </row>
    <row r="908" spans="1:17" ht="12.75">
      <c r="A908" s="2">
        <v>6940</v>
      </c>
      <c r="B908" s="3" t="s">
        <v>1508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>
        <f>SUM(C908:P908)</f>
        <v>0</v>
      </c>
    </row>
    <row r="909" spans="1:17" ht="12.75">
      <c r="A909" s="2">
        <v>8049</v>
      </c>
      <c r="B909" s="3" t="s">
        <v>1422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4930</v>
      </c>
      <c r="B910" s="3" t="s">
        <v>343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7422</v>
      </c>
      <c r="B911" s="3" t="s">
        <v>95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0</v>
      </c>
    </row>
    <row r="912" spans="1:17" ht="12.75">
      <c r="A912" s="2">
        <v>7654</v>
      </c>
      <c r="B912" s="3" t="s">
        <v>796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 t="s">
        <v>644</v>
      </c>
      <c r="B913" s="3" t="s">
        <v>643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7412</v>
      </c>
      <c r="B914" s="3" t="s">
        <v>1154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7263</v>
      </c>
      <c r="B915" s="3" t="s">
        <v>388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4712</v>
      </c>
      <c r="B916" s="3" t="s">
        <v>1241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7944</v>
      </c>
      <c r="B917" s="3" t="s">
        <v>326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9090</v>
      </c>
      <c r="B918" s="3" t="s">
        <v>1528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8000</v>
      </c>
      <c r="B919" s="3" t="s">
        <v>96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7307</v>
      </c>
      <c r="B920" s="3" t="s">
        <v>890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>
        <f>SUM(C920:P920)</f>
        <v>0</v>
      </c>
    </row>
    <row r="921" spans="1:17" ht="12.75">
      <c r="A921" s="2">
        <v>9268</v>
      </c>
      <c r="B921" s="3" t="s">
        <v>1537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>
        <f>SUM(C921:P921)</f>
        <v>0</v>
      </c>
    </row>
    <row r="922" spans="1:17" ht="12.75">
      <c r="A922" s="2">
        <v>8001</v>
      </c>
      <c r="B922" s="3" t="s">
        <v>375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7264</v>
      </c>
      <c r="B923" s="3" t="s">
        <v>933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8469</v>
      </c>
      <c r="B924" s="3" t="s">
        <v>1432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6321</v>
      </c>
      <c r="B925" s="3" t="s">
        <v>1054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0</v>
      </c>
    </row>
    <row r="926" spans="1:17" ht="12.75">
      <c r="A926" s="2">
        <v>5436</v>
      </c>
      <c r="B926" s="3" t="s">
        <v>399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0</v>
      </c>
    </row>
    <row r="927" spans="1:17" ht="12.75">
      <c r="A927" s="2">
        <v>7809</v>
      </c>
      <c r="B927" s="3" t="s">
        <v>556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5587</v>
      </c>
      <c r="B928" s="3" t="s">
        <v>97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8341</v>
      </c>
      <c r="B929" s="3" t="s">
        <v>959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6240</v>
      </c>
      <c r="B930" s="3" t="s">
        <v>822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6307</v>
      </c>
      <c r="B931" s="3" t="s">
        <v>98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7946</v>
      </c>
      <c r="B932" s="3" t="s">
        <v>1143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7789</v>
      </c>
      <c r="B933" s="3" t="s">
        <v>182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7655</v>
      </c>
      <c r="B934" s="3" t="s">
        <v>99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0</v>
      </c>
    </row>
    <row r="935" spans="1:17" ht="12.75">
      <c r="A935" s="2">
        <v>8104</v>
      </c>
      <c r="B935" s="3" t="s">
        <v>884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5">
        <v>5994</v>
      </c>
      <c r="B936" s="4" t="s">
        <v>246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5">
        <v>7525</v>
      </c>
      <c r="B937" s="4" t="s">
        <v>541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5">
        <v>3962</v>
      </c>
      <c r="B938" s="4" t="s">
        <v>535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5">
        <v>8853</v>
      </c>
      <c r="B939" s="4" t="s">
        <v>1538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5">
        <v>7214</v>
      </c>
      <c r="B940" s="4" t="s">
        <v>489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5">
        <v>7361</v>
      </c>
      <c r="B941" s="4" t="s">
        <v>766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6707</v>
      </c>
      <c r="B942" s="3" t="s">
        <v>329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6118</v>
      </c>
      <c r="B943" s="3" t="s">
        <v>677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8854</v>
      </c>
      <c r="B944" s="3" t="s">
        <v>1400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6322</v>
      </c>
      <c r="B945" s="3" t="s">
        <v>538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5990</v>
      </c>
      <c r="B946" s="3" t="s">
        <v>1141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6370</v>
      </c>
      <c r="B947" s="3" t="s">
        <v>1262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0</v>
      </c>
    </row>
    <row r="948" spans="1:17" ht="12.75">
      <c r="A948" s="2">
        <v>7896</v>
      </c>
      <c r="B948" s="3" t="s">
        <v>423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>
        <f>SUM(C948:P948)</f>
        <v>0</v>
      </c>
    </row>
    <row r="949" spans="1:17" ht="12.75">
      <c r="A949" s="2">
        <v>6783</v>
      </c>
      <c r="B949" s="3" t="s">
        <v>422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4607</v>
      </c>
      <c r="B950" s="3" t="s">
        <v>681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7656</v>
      </c>
      <c r="B951" s="3" t="s">
        <v>273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6424</v>
      </c>
      <c r="B952" s="3" t="s">
        <v>767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8446</v>
      </c>
      <c r="B953" s="3" t="s">
        <v>1011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8003</v>
      </c>
      <c r="B954" s="3" t="s">
        <v>738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7702</v>
      </c>
      <c r="B955" s="3" t="s">
        <v>499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 t="s">
        <v>841</v>
      </c>
      <c r="B956" s="3" t="s">
        <v>1576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0</v>
      </c>
    </row>
    <row r="957" spans="1:17" ht="12.75">
      <c r="A957" s="2">
        <v>8946</v>
      </c>
      <c r="B957" s="3" t="s">
        <v>1577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0</v>
      </c>
    </row>
    <row r="958" spans="1:17" ht="12" customHeight="1">
      <c r="A958" s="2">
        <v>7735</v>
      </c>
      <c r="B958" s="3" t="s">
        <v>666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 t="s">
        <v>156</v>
      </c>
      <c r="B959" s="3" t="s">
        <v>1306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7174</v>
      </c>
      <c r="B960" s="3" t="s">
        <v>642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6051</v>
      </c>
      <c r="B961" s="3" t="s">
        <v>1257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0</v>
      </c>
    </row>
    <row r="962" spans="1:17" ht="12.75">
      <c r="A962" s="2">
        <v>8794</v>
      </c>
      <c r="B962" s="3" t="s">
        <v>1455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7616</v>
      </c>
      <c r="B963" s="3" t="s">
        <v>539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7010</v>
      </c>
      <c r="B964" s="3" t="s">
        <v>641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5442</v>
      </c>
      <c r="B965" s="3" t="s">
        <v>395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5443</v>
      </c>
      <c r="B966" s="3" t="s">
        <v>518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5977</v>
      </c>
      <c r="B967" s="3" t="s">
        <v>870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0</v>
      </c>
    </row>
    <row r="968" spans="1:17" ht="12.75">
      <c r="A968" s="2">
        <v>4853</v>
      </c>
      <c r="B968" s="3" t="s">
        <v>278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6566</v>
      </c>
      <c r="B969" s="3" t="s">
        <v>211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5064</v>
      </c>
      <c r="B970" s="3" t="s">
        <v>908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5357</v>
      </c>
      <c r="B971" s="3" t="s">
        <v>931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>
        <f>SUM(C971:P971)</f>
        <v>0</v>
      </c>
    </row>
    <row r="972" spans="1:17" ht="12.75">
      <c r="A972" s="2">
        <v>8744</v>
      </c>
      <c r="B972" s="3" t="s">
        <v>1301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7266</v>
      </c>
      <c r="B973" s="3" t="s">
        <v>962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7849</v>
      </c>
      <c r="B974" s="3" t="s">
        <v>415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7175</v>
      </c>
      <c r="B975" s="3" t="s">
        <v>749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7267</v>
      </c>
      <c r="B976" s="3" t="s">
        <v>790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8855</v>
      </c>
      <c r="B977" s="3" t="s">
        <v>1458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7850</v>
      </c>
      <c r="B978" s="3" t="s">
        <v>441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6122</v>
      </c>
      <c r="B979" s="3" t="s">
        <v>100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3494</v>
      </c>
      <c r="B980" s="3" t="s">
        <v>806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3642</v>
      </c>
      <c r="B981" s="3" t="s">
        <v>1119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7736</v>
      </c>
      <c r="B982" s="3" t="s">
        <v>1177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7011</v>
      </c>
      <c r="B983" s="3" t="s">
        <v>1090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6747</v>
      </c>
      <c r="B984" s="3" t="s">
        <v>1043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8193</v>
      </c>
      <c r="B985" s="3" t="s">
        <v>714</v>
      </c>
      <c r="C985" s="11"/>
      <c r="D985" s="2">
        <v>1</v>
      </c>
      <c r="E985" s="28"/>
      <c r="F985" s="24"/>
      <c r="G985" s="28"/>
      <c r="H985" s="24"/>
      <c r="I985" s="28">
        <v>7</v>
      </c>
      <c r="J985" s="24"/>
      <c r="K985" s="28"/>
      <c r="L985" s="34"/>
      <c r="M985" s="28"/>
      <c r="N985" s="5"/>
      <c r="O985" s="28"/>
      <c r="P985" s="5"/>
      <c r="Q985" s="13">
        <f>SUM(C985:P985)</f>
        <v>8</v>
      </c>
    </row>
    <row r="986" spans="1:17" ht="12.75">
      <c r="A986" s="2">
        <v>6001</v>
      </c>
      <c r="B986" s="3" t="s">
        <v>101</v>
      </c>
      <c r="C986" s="11"/>
      <c r="D986" s="2"/>
      <c r="E986" s="28"/>
      <c r="F986" s="24"/>
      <c r="G986" s="28"/>
      <c r="H986" s="24"/>
      <c r="I986" s="28">
        <v>4</v>
      </c>
      <c r="J986" s="24"/>
      <c r="K986" s="28"/>
      <c r="L986" s="34"/>
      <c r="M986" s="28"/>
      <c r="N986" s="5"/>
      <c r="O986" s="28"/>
      <c r="P986" s="5"/>
      <c r="Q986" s="13">
        <f>SUM(C986:P986)</f>
        <v>4</v>
      </c>
    </row>
    <row r="987" spans="1:17" ht="12.75">
      <c r="A987" s="2">
        <v>7948</v>
      </c>
      <c r="B987" s="3" t="s">
        <v>812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7308</v>
      </c>
      <c r="B988" s="3" t="s">
        <v>613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8194</v>
      </c>
      <c r="B989" s="3" t="s">
        <v>1417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6123</v>
      </c>
      <c r="B990" s="3" t="s">
        <v>212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9435</v>
      </c>
      <c r="B991" s="3" t="s">
        <v>1622</v>
      </c>
      <c r="C991" s="11"/>
      <c r="D991" s="2">
        <v>1</v>
      </c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>
        <f>SUM(C991:P991)</f>
        <v>1</v>
      </c>
    </row>
    <row r="992" spans="1:17" ht="12.75">
      <c r="A992" s="2">
        <v>4003</v>
      </c>
      <c r="B992" s="3" t="s">
        <v>471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6893</v>
      </c>
      <c r="B993" s="3" t="s">
        <v>102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7101</v>
      </c>
      <c r="B994" s="3" t="s">
        <v>213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8583</v>
      </c>
      <c r="B995" s="3" t="s">
        <v>1578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0</v>
      </c>
    </row>
    <row r="996" spans="1:17" ht="12.75">
      <c r="A996" s="2">
        <v>7528</v>
      </c>
      <c r="B996" s="3" t="s">
        <v>885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6272</v>
      </c>
      <c r="B997" s="3" t="s">
        <v>319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8223</v>
      </c>
      <c r="B998" s="3" t="s">
        <v>1204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0</v>
      </c>
    </row>
    <row r="999" spans="1:17" ht="12.75">
      <c r="A999" s="2">
        <v>7578</v>
      </c>
      <c r="B999" s="3" t="s">
        <v>916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7948</v>
      </c>
      <c r="B1000" s="3" t="s">
        <v>1509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0</v>
      </c>
    </row>
    <row r="1001" spans="1:17" ht="12.75">
      <c r="A1001" s="2">
        <v>7529</v>
      </c>
      <c r="B1001" s="3" t="s">
        <v>1033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0</v>
      </c>
    </row>
    <row r="1002" spans="1:17" ht="12.75">
      <c r="A1002" s="2" t="s">
        <v>156</v>
      </c>
      <c r="B1002" s="3" t="s">
        <v>1623</v>
      </c>
      <c r="C1002" s="11"/>
      <c r="D1002" s="2">
        <v>1</v>
      </c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1</v>
      </c>
    </row>
    <row r="1003" spans="1:17" ht="12.75">
      <c r="A1003" s="2">
        <v>7898</v>
      </c>
      <c r="B1003" s="3" t="s">
        <v>247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4490</v>
      </c>
      <c r="B1004" s="3" t="s">
        <v>320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7383</v>
      </c>
      <c r="B1005" s="3" t="s">
        <v>861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7899</v>
      </c>
      <c r="B1006" s="3" t="s">
        <v>700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0</v>
      </c>
    </row>
    <row r="1007" spans="1:17" ht="12.75">
      <c r="A1007" s="2">
        <v>6786</v>
      </c>
      <c r="B1007" s="3" t="s">
        <v>1579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>
        <f>SUM(C1007:P1007)</f>
        <v>0</v>
      </c>
    </row>
    <row r="1008" spans="1:17" ht="12.75">
      <c r="A1008" s="2">
        <v>7014</v>
      </c>
      <c r="B1008" s="3" t="s">
        <v>1242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0</v>
      </c>
    </row>
    <row r="1009" spans="1:17" ht="12.75">
      <c r="A1009" s="2">
        <v>5288</v>
      </c>
      <c r="B1009" s="3" t="s">
        <v>103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5737</v>
      </c>
      <c r="B1010" s="3" t="s">
        <v>274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7737</v>
      </c>
      <c r="B1011" s="3" t="s">
        <v>380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5849</v>
      </c>
      <c r="B1012" s="3" t="s">
        <v>531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5665</v>
      </c>
      <c r="B1013" s="3" t="s">
        <v>772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6316</v>
      </c>
      <c r="B1014" s="3" t="s">
        <v>490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0</v>
      </c>
    </row>
    <row r="1015" spans="1:17" ht="12.75">
      <c r="A1015" s="2">
        <v>7883</v>
      </c>
      <c r="B1015" s="3" t="s">
        <v>104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8225</v>
      </c>
      <c r="B1016" s="3" t="s">
        <v>584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>
        <v>8387</v>
      </c>
      <c r="B1017" s="3" t="s">
        <v>976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7775</v>
      </c>
      <c r="B1018" s="3" t="s">
        <v>405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7811</v>
      </c>
      <c r="B1019" s="3" t="s">
        <v>433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6839</v>
      </c>
      <c r="B1020" s="3" t="s">
        <v>612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>
        <f>SUM(C1020:P1020)</f>
        <v>0</v>
      </c>
    </row>
    <row r="1021" spans="1:17" ht="12.75">
      <c r="A1021" s="2">
        <v>8525</v>
      </c>
      <c r="B1021" s="3" t="s">
        <v>934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0</v>
      </c>
    </row>
    <row r="1022" spans="1:17" ht="12.75">
      <c r="A1022" s="2">
        <v>7403</v>
      </c>
      <c r="B1022" s="3" t="s">
        <v>285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7619</v>
      </c>
      <c r="B1023" s="3" t="s">
        <v>516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5">
        <v>7404</v>
      </c>
      <c r="B1024" s="4" t="s">
        <v>214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5">
        <v>6477</v>
      </c>
      <c r="B1025" s="4" t="s">
        <v>692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5" t="s">
        <v>156</v>
      </c>
      <c r="B1026" s="4" t="s">
        <v>1381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5667</v>
      </c>
      <c r="B1027" s="3" t="s">
        <v>105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4253</v>
      </c>
      <c r="B1028" s="3" t="s">
        <v>362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3888</v>
      </c>
      <c r="B1029" s="3" t="s">
        <v>1012</v>
      </c>
      <c r="C1029" s="11">
        <v>5</v>
      </c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5</v>
      </c>
    </row>
    <row r="1030" spans="1:17" ht="12.75">
      <c r="A1030" s="2">
        <v>5032</v>
      </c>
      <c r="B1030" s="3" t="s">
        <v>259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8584</v>
      </c>
      <c r="B1031" s="3" t="s">
        <v>1263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4491</v>
      </c>
      <c r="B1032" s="3" t="s">
        <v>106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8902</v>
      </c>
      <c r="B1033" s="3" t="s">
        <v>1311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8243</v>
      </c>
      <c r="B1034" s="3" t="s">
        <v>694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8472</v>
      </c>
      <c r="B1035" s="3" t="s">
        <v>1243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0</v>
      </c>
    </row>
    <row r="1036" spans="1:17" ht="12.75">
      <c r="A1036" s="2">
        <v>8420</v>
      </c>
      <c r="B1036" s="3" t="s">
        <v>1580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>
        <f>SUM(C1036:P1036)</f>
        <v>0</v>
      </c>
    </row>
    <row r="1037" spans="1:17" ht="12.75">
      <c r="A1037" s="2">
        <v>6878</v>
      </c>
      <c r="B1037" s="3" t="s">
        <v>1401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8004</v>
      </c>
      <c r="B1038" s="3" t="s">
        <v>1044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8261</v>
      </c>
      <c r="B1039" s="3" t="s">
        <v>1402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8052</v>
      </c>
      <c r="B1040" s="3" t="s">
        <v>364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8156</v>
      </c>
      <c r="B1041" s="3" t="s">
        <v>585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0</v>
      </c>
    </row>
    <row r="1042" spans="1:17" ht="12.75">
      <c r="A1042" s="2">
        <v>8949</v>
      </c>
      <c r="B1042" s="3" t="s">
        <v>1510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>
        <f>SUM(C1042:P1042)</f>
        <v>0</v>
      </c>
    </row>
    <row r="1043" spans="1:17" ht="12.75">
      <c r="A1043" s="2">
        <v>6529</v>
      </c>
      <c r="B1043" s="3" t="s">
        <v>332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7177</v>
      </c>
      <c r="B1044" s="3" t="s">
        <v>1120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8301</v>
      </c>
      <c r="B1045" s="3" t="s">
        <v>1013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8109</v>
      </c>
      <c r="B1046" s="3" t="s">
        <v>702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8746</v>
      </c>
      <c r="B1047" s="3" t="s">
        <v>1360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5451</v>
      </c>
      <c r="B1048" s="3" t="s">
        <v>786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>SUM(C1048:P1048)</f>
        <v>0</v>
      </c>
    </row>
    <row r="1049" spans="1:17" ht="12.75">
      <c r="A1049" s="2">
        <v>7530</v>
      </c>
      <c r="B1049" s="3" t="s">
        <v>347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7643</v>
      </c>
      <c r="B1050" s="3" t="s">
        <v>941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9345</v>
      </c>
      <c r="B1051" s="3" t="s">
        <v>1581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7016</v>
      </c>
      <c r="B1052" s="3" t="s">
        <v>463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7580</v>
      </c>
      <c r="B1053" s="3" t="s">
        <v>321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8197</v>
      </c>
      <c r="B1054" s="3" t="s">
        <v>922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0</v>
      </c>
    </row>
    <row r="1055" spans="1:17" ht="12.75">
      <c r="A1055" s="2">
        <v>5527</v>
      </c>
      <c r="B1055" s="3" t="s">
        <v>438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7147</v>
      </c>
      <c r="B1056" s="3" t="s">
        <v>833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0</v>
      </c>
    </row>
    <row r="1057" spans="1:17" ht="12.75">
      <c r="A1057" s="2">
        <v>9235</v>
      </c>
      <c r="B1057" s="3" t="s">
        <v>1582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5787</v>
      </c>
      <c r="B1058" s="3" t="s">
        <v>183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6532</v>
      </c>
      <c r="B1059" s="3" t="s">
        <v>1583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>
        <v>9364</v>
      </c>
      <c r="B1060" s="3" t="s">
        <v>1584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6896</v>
      </c>
      <c r="B1061" s="3" t="s">
        <v>215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8345</v>
      </c>
      <c r="B1062" s="3" t="s">
        <v>871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6244</v>
      </c>
      <c r="B1063" s="3" t="s">
        <v>1053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>
        <f>SUM(C1063:P1063)</f>
        <v>0</v>
      </c>
    </row>
    <row r="1064" spans="1:17" ht="12.75">
      <c r="A1064" s="2">
        <v>4319</v>
      </c>
      <c r="B1064" s="3" t="s">
        <v>290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6128</v>
      </c>
      <c r="B1065" s="3" t="s">
        <v>591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8537</v>
      </c>
      <c r="B1066" s="3" t="s">
        <v>1403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>
      <c r="A1067" s="2">
        <v>8263</v>
      </c>
      <c r="B1067" s="3" t="s">
        <v>907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8264</v>
      </c>
      <c r="B1068" s="3" t="s">
        <v>676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5789</v>
      </c>
      <c r="B1069" s="3" t="s">
        <v>872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4660</v>
      </c>
      <c r="B1070" s="3" t="s">
        <v>248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5790</v>
      </c>
      <c r="B1071" s="3" t="s">
        <v>303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4934</v>
      </c>
      <c r="B1072" s="3" t="s">
        <v>946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5671</v>
      </c>
      <c r="B1073" s="3" t="s">
        <v>1254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>
        <f>SUM(C1073:P1073)</f>
        <v>0</v>
      </c>
    </row>
    <row r="1074" spans="1:17" ht="12.75">
      <c r="A1074" s="2">
        <v>5116</v>
      </c>
      <c r="B1074" s="3" t="s">
        <v>630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8346</v>
      </c>
      <c r="B1075" s="3" t="s">
        <v>776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7773</v>
      </c>
      <c r="B1076" s="3" t="s">
        <v>249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6751</v>
      </c>
      <c r="B1077" s="3" t="s">
        <v>1014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>SUM(C1077:P1077)</f>
        <v>0</v>
      </c>
    </row>
    <row r="1078" spans="1:17" ht="12.75">
      <c r="A1078" s="2">
        <v>5374</v>
      </c>
      <c r="B1078" s="3" t="s">
        <v>1189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8110</v>
      </c>
      <c r="B1079" s="3" t="s">
        <v>107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>SUM(C1079:P1079)</f>
        <v>0</v>
      </c>
    </row>
    <row r="1080" spans="1:17" ht="12.75">
      <c r="A1080" s="2">
        <v>7497</v>
      </c>
      <c r="B1080" s="3" t="s">
        <v>352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0</v>
      </c>
    </row>
    <row r="1081" spans="1:17" ht="12.75">
      <c r="A1081" s="2">
        <v>8526</v>
      </c>
      <c r="B1081" s="3" t="s">
        <v>1244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0</v>
      </c>
    </row>
    <row r="1082" spans="1:17" ht="12.75">
      <c r="A1082" s="2">
        <v>8111</v>
      </c>
      <c r="B1082" s="3" t="s">
        <v>826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3460</v>
      </c>
      <c r="B1083" s="3" t="s">
        <v>108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8112</v>
      </c>
      <c r="B1084" s="3" t="s">
        <v>109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9097</v>
      </c>
      <c r="B1085" s="3" t="s">
        <v>1511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0</v>
      </c>
    </row>
    <row r="1086" spans="1:17" ht="12.75">
      <c r="A1086" s="2">
        <v>4606</v>
      </c>
      <c r="B1086" s="3" t="s">
        <v>184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6472</v>
      </c>
      <c r="B1087" s="3" t="s">
        <v>1072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6533</v>
      </c>
      <c r="B1088" s="3" t="s">
        <v>110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6290</v>
      </c>
      <c r="B1089" s="3" t="s">
        <v>288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4281</v>
      </c>
      <c r="B1090" s="3" t="s">
        <v>891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8552</v>
      </c>
      <c r="B1091" s="3" t="s">
        <v>1264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0</v>
      </c>
    </row>
    <row r="1092" spans="1:17" ht="12.75">
      <c r="A1092" s="2">
        <v>8427</v>
      </c>
      <c r="B1092" s="3" t="s">
        <v>1015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 t="s">
        <v>302</v>
      </c>
      <c r="B1093" s="3" t="s">
        <v>674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8858</v>
      </c>
      <c r="B1094" s="3" t="s">
        <v>1411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9014</v>
      </c>
      <c r="B1095" s="38" t="s">
        <v>1462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8286</v>
      </c>
      <c r="B1096" s="3" t="s">
        <v>334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8452</v>
      </c>
      <c r="B1097" s="3" t="s">
        <v>1459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8859</v>
      </c>
      <c r="B1098" s="3" t="s">
        <v>1341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6286</v>
      </c>
      <c r="B1099" s="3" t="s">
        <v>533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7900</v>
      </c>
      <c r="B1100" s="3" t="s">
        <v>810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8007</v>
      </c>
      <c r="B1101" s="3" t="s">
        <v>1585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7552</v>
      </c>
      <c r="B1102" s="3" t="s">
        <v>1382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5673</v>
      </c>
      <c r="B1103" s="3" t="s">
        <v>501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8007</v>
      </c>
      <c r="B1104" s="3" t="s">
        <v>693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0</v>
      </c>
    </row>
    <row r="1105" spans="1:17" ht="12.75">
      <c r="A1105" s="2">
        <v>6973</v>
      </c>
      <c r="B1105" s="3" t="s">
        <v>730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>
        <f>SUM(C1105:P1105)</f>
        <v>0</v>
      </c>
    </row>
    <row r="1106" spans="1:17" ht="12.75">
      <c r="A1106" s="2">
        <v>6650</v>
      </c>
      <c r="B1106" s="3" t="s">
        <v>936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>
      <c r="A1107" s="2">
        <v>3724</v>
      </c>
      <c r="B1107" s="3" t="s">
        <v>1586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0</v>
      </c>
    </row>
    <row r="1108" spans="1:17" ht="12.75">
      <c r="A1108" s="2">
        <v>4893</v>
      </c>
      <c r="B1108" s="3" t="s">
        <v>393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7901</v>
      </c>
      <c r="B1109" s="3" t="s">
        <v>111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5236</v>
      </c>
      <c r="B1110" s="18" t="s">
        <v>963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>
      <c r="A1111" s="2">
        <v>4753</v>
      </c>
      <c r="B1111" s="18" t="s">
        <v>1045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8054</v>
      </c>
      <c r="B1112" s="3" t="s">
        <v>112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5237</v>
      </c>
      <c r="B1113" s="3" t="s">
        <v>510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 t="s">
        <v>841</v>
      </c>
      <c r="B1114" s="3" t="s">
        <v>1320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7537</v>
      </c>
      <c r="B1115" s="3" t="s">
        <v>787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 t="s">
        <v>1342</v>
      </c>
      <c r="B1116" s="3" t="s">
        <v>1016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>SUM(C1116:P1116)</f>
        <v>0</v>
      </c>
    </row>
    <row r="1117" spans="1:17" ht="12.75">
      <c r="A1117" s="2">
        <v>7851</v>
      </c>
      <c r="B1117" s="3" t="s">
        <v>704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>
        <f>SUM(C1117:P1117)</f>
        <v>0</v>
      </c>
    </row>
    <row r="1118" spans="1:17" ht="12.75">
      <c r="A1118" s="2">
        <v>7621</v>
      </c>
      <c r="B1118" s="3" t="s">
        <v>442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8615</v>
      </c>
      <c r="B1119" s="3" t="s">
        <v>1512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0</v>
      </c>
    </row>
    <row r="1120" spans="1:17" ht="12.75">
      <c r="A1120" s="2">
        <v>6937</v>
      </c>
      <c r="B1120" s="3" t="s">
        <v>113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7407</v>
      </c>
      <c r="B1121" s="3" t="s">
        <v>114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6684</v>
      </c>
      <c r="B1122" s="3" t="s">
        <v>778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5741</v>
      </c>
      <c r="B1123" s="3" t="s">
        <v>250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0</v>
      </c>
    </row>
    <row r="1124" spans="1:17" ht="12.75">
      <c r="A1124" s="2">
        <v>8574</v>
      </c>
      <c r="B1124" s="3" t="s">
        <v>1412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>
        <f>SUM(C1124:P1124)</f>
        <v>0</v>
      </c>
    </row>
    <row r="1125" spans="1:17" ht="12.75">
      <c r="A1125" s="2">
        <v>5936</v>
      </c>
      <c r="B1125" s="3" t="s">
        <v>1183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6939</v>
      </c>
      <c r="B1126" s="3" t="s">
        <v>688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8158</v>
      </c>
      <c r="B1127" s="3" t="s">
        <v>945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0</v>
      </c>
    </row>
    <row r="1128" spans="1:17" ht="12.75">
      <c r="A1128" s="2">
        <v>9346</v>
      </c>
      <c r="B1128" s="3" t="s">
        <v>1587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0</v>
      </c>
    </row>
    <row r="1129" spans="1:17" ht="12.75">
      <c r="A1129" s="2">
        <v>6059</v>
      </c>
      <c r="B1129" s="3" t="s">
        <v>564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8586</v>
      </c>
      <c r="B1130" s="3" t="s">
        <v>1155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4963</v>
      </c>
      <c r="B1131" s="3" t="s">
        <v>1290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0</v>
      </c>
    </row>
    <row r="1132" spans="1:17" ht="12.75">
      <c r="A1132" s="2">
        <v>8802</v>
      </c>
      <c r="B1132" s="3" t="s">
        <v>1362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>
        <f>SUM(C1132:P1132)</f>
        <v>0</v>
      </c>
    </row>
    <row r="1133" spans="1:17" ht="12.75">
      <c r="A1133" s="2">
        <v>8388</v>
      </c>
      <c r="B1133" s="3" t="s">
        <v>878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5937</v>
      </c>
      <c r="B1134" s="3" t="s">
        <v>452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 t="s">
        <v>156</v>
      </c>
      <c r="B1135" s="3" t="s">
        <v>1588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0</v>
      </c>
    </row>
    <row r="1136" spans="1:17" ht="12.75">
      <c r="A1136" s="2" t="s">
        <v>302</v>
      </c>
      <c r="B1136" s="3" t="s">
        <v>1285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6898</v>
      </c>
      <c r="B1137" s="3" t="s">
        <v>216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5035</v>
      </c>
      <c r="B1138" s="3" t="s">
        <v>251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5596</v>
      </c>
      <c r="B1139" s="3" t="s">
        <v>217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6569</v>
      </c>
      <c r="B1140" s="3" t="s">
        <v>389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8861</v>
      </c>
      <c r="B1141" s="3" t="s">
        <v>1343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0</v>
      </c>
    </row>
    <row r="1142" spans="1:17" ht="12.75">
      <c r="A1142" s="2">
        <v>6131</v>
      </c>
      <c r="B1142" s="3" t="s">
        <v>1423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>
        <f>SUM(C1142:P1142)</f>
        <v>0</v>
      </c>
    </row>
    <row r="1143" spans="1:17" ht="12.75">
      <c r="A1143" s="2">
        <v>7180</v>
      </c>
      <c r="B1143" s="3" t="s">
        <v>115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6086</v>
      </c>
      <c r="B1144" s="3" t="s">
        <v>1017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6471</v>
      </c>
      <c r="B1145" s="3" t="s">
        <v>628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>
        <f>SUM(C1145:P1145)</f>
        <v>0</v>
      </c>
    </row>
    <row r="1146" spans="1:17" ht="12.75">
      <c r="A1146" s="2">
        <v>7742</v>
      </c>
      <c r="B1146" s="3" t="s">
        <v>957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7365</v>
      </c>
      <c r="B1147" s="3" t="s">
        <v>1192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8366</v>
      </c>
      <c r="B1148" s="3" t="s">
        <v>1245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>
        <v>7148</v>
      </c>
      <c r="B1149" s="3" t="s">
        <v>1344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>
        <v>8369</v>
      </c>
      <c r="B1150" s="3" t="s">
        <v>853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>
        <f>SUM(C1150:P1150)</f>
        <v>0</v>
      </c>
    </row>
    <row r="1151" spans="1:17" ht="12.75">
      <c r="A1151" s="2">
        <v>8554</v>
      </c>
      <c r="B1151" s="3" t="s">
        <v>1091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8278</v>
      </c>
      <c r="B1152" s="3" t="s">
        <v>1413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7662</v>
      </c>
      <c r="B1153" s="3" t="s">
        <v>116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8950</v>
      </c>
      <c r="B1154" s="3" t="s">
        <v>1321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>
        <v>8951</v>
      </c>
      <c r="B1155" s="3" t="s">
        <v>1443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7273</v>
      </c>
      <c r="B1156" s="3" t="s">
        <v>1273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0</v>
      </c>
    </row>
    <row r="1157" spans="1:17" ht="12.75">
      <c r="A1157" s="2">
        <v>5457</v>
      </c>
      <c r="B1157" s="3" t="s">
        <v>969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6077</v>
      </c>
      <c r="B1158" s="3" t="s">
        <v>1470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>SUM(C1158:P1158)</f>
        <v>0</v>
      </c>
    </row>
    <row r="1159" spans="1:17" ht="12.75">
      <c r="A1159" s="2">
        <v>6620</v>
      </c>
      <c r="B1159" s="3" t="s">
        <v>1165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>SUM(C1159:P1159)</f>
        <v>0</v>
      </c>
    </row>
    <row r="1160" spans="1:17" ht="12.75">
      <c r="A1160" s="2">
        <v>7366</v>
      </c>
      <c r="B1160" s="3" t="s">
        <v>1144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8953</v>
      </c>
      <c r="B1161" s="3" t="s">
        <v>1450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>
        <v>7431</v>
      </c>
      <c r="B1162" s="3" t="s">
        <v>1449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0</v>
      </c>
    </row>
    <row r="1163" spans="1:17" ht="12.75">
      <c r="A1163" s="2">
        <v>6133</v>
      </c>
      <c r="B1163" s="3" t="s">
        <v>1303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0</v>
      </c>
    </row>
    <row r="1164" spans="1:17" ht="12.75">
      <c r="A1164" s="2" t="s">
        <v>156</v>
      </c>
      <c r="B1164" s="3" t="s">
        <v>1322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8658</v>
      </c>
      <c r="B1165" s="3" t="s">
        <v>1513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6291</v>
      </c>
      <c r="B1166" s="3" t="s">
        <v>324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7464</v>
      </c>
      <c r="B1167" s="3" t="s">
        <v>1345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>SUM(C1167:P1167)</f>
        <v>0</v>
      </c>
    </row>
    <row r="1168" spans="1:17" ht="12.75">
      <c r="A1168" s="2">
        <v>6389</v>
      </c>
      <c r="B1168" s="3" t="s">
        <v>720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9199</v>
      </c>
      <c r="B1169" s="3" t="s">
        <v>1589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8954</v>
      </c>
      <c r="B1170" s="3" t="s">
        <v>1613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>SUM(C1170:P1170)</f>
        <v>0</v>
      </c>
    </row>
    <row r="1171" spans="1:17" ht="12.75">
      <c r="A1171" s="2">
        <v>8588</v>
      </c>
      <c r="B1171" s="3" t="s">
        <v>1092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7674</v>
      </c>
      <c r="B1172" s="3" t="s">
        <v>497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8699</v>
      </c>
      <c r="B1173" s="3" t="s">
        <v>1246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>SUM(C1173:P1173)</f>
        <v>0</v>
      </c>
    </row>
    <row r="1174" spans="1:17" ht="12.75" customHeight="1">
      <c r="A1174" s="2">
        <v>8009</v>
      </c>
      <c r="B1174" s="3" t="s">
        <v>117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 t="s">
        <v>156</v>
      </c>
      <c r="B1175" s="3" t="s">
        <v>967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6435</v>
      </c>
      <c r="B1176" s="3" t="s">
        <v>774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8862</v>
      </c>
      <c r="B1177" s="3" t="s">
        <v>1404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>
        <f>SUM(C1177:P1177)</f>
        <v>0</v>
      </c>
    </row>
    <row r="1178" spans="1:17" ht="12.75">
      <c r="A1178" s="2">
        <v>6499</v>
      </c>
      <c r="B1178" s="3" t="s">
        <v>118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8321</v>
      </c>
      <c r="B1179" s="3" t="s">
        <v>794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0</v>
      </c>
    </row>
    <row r="1180" spans="1:17" ht="12.75">
      <c r="A1180" s="2">
        <v>7553</v>
      </c>
      <c r="B1180" s="3" t="s">
        <v>427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6009</v>
      </c>
      <c r="B1181" s="3" t="s">
        <v>478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8499</v>
      </c>
      <c r="B1182" s="3" t="s">
        <v>1121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5155</v>
      </c>
      <c r="B1183" s="3" t="s">
        <v>937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7367</v>
      </c>
      <c r="B1184" s="3" t="s">
        <v>557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/>
    </row>
    <row r="1185" spans="1:17" ht="12.75">
      <c r="A1185" s="2">
        <v>5056</v>
      </c>
      <c r="B1185" s="3" t="s">
        <v>1156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7369</v>
      </c>
      <c r="B1186" s="3" t="s">
        <v>451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7852</v>
      </c>
      <c r="B1187" s="3" t="s">
        <v>542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4683</v>
      </c>
      <c r="B1188" s="3" t="s">
        <v>526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3511</v>
      </c>
      <c r="B1189" s="3" t="s">
        <v>678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8702</v>
      </c>
      <c r="B1190" s="3" t="s">
        <v>1368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>
        <f>SUM(C1190:P1190)</f>
        <v>0</v>
      </c>
    </row>
    <row r="1191" spans="1:17" ht="12.75">
      <c r="A1191" s="2">
        <v>7223</v>
      </c>
      <c r="B1191" s="3" t="s">
        <v>620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8114</v>
      </c>
      <c r="B1192" s="3" t="s">
        <v>218</v>
      </c>
      <c r="C1192" s="11"/>
      <c r="D1192" s="2"/>
      <c r="E1192" s="28"/>
      <c r="F1192" s="24"/>
      <c r="G1192" s="28"/>
      <c r="H1192" s="24"/>
      <c r="I1192" s="28">
        <v>7</v>
      </c>
      <c r="J1192" s="24"/>
      <c r="K1192" s="28"/>
      <c r="L1192" s="34"/>
      <c r="M1192" s="28"/>
      <c r="N1192" s="5"/>
      <c r="O1192" s="28"/>
      <c r="P1192" s="5"/>
      <c r="Q1192" s="13">
        <f>SUM(C1192:P1192)</f>
        <v>7</v>
      </c>
    </row>
    <row r="1193" spans="1:17" ht="12.75">
      <c r="A1193" s="2">
        <v>4538</v>
      </c>
      <c r="B1193" s="3" t="s">
        <v>119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 t="s">
        <v>156</v>
      </c>
      <c r="B1194" s="3" t="s">
        <v>1383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>SUM(C1194:P1194)</f>
        <v>0</v>
      </c>
    </row>
    <row r="1195" spans="1:17" ht="12.75">
      <c r="A1195" s="2">
        <v>8010</v>
      </c>
      <c r="B1195" s="3" t="s">
        <v>640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7853</v>
      </c>
      <c r="B1196" s="3" t="s">
        <v>1122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8703</v>
      </c>
      <c r="B1197" s="3" t="s">
        <v>1364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>SUM(C1197:P1197)</f>
        <v>0</v>
      </c>
    </row>
    <row r="1198" spans="1:17" ht="12.75">
      <c r="A1198" s="2">
        <v>9149</v>
      </c>
      <c r="B1198" s="3" t="s">
        <v>1384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5367</v>
      </c>
      <c r="B1199" s="3" t="s">
        <v>1298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>SUM(C1199:P1199)</f>
        <v>0</v>
      </c>
    </row>
    <row r="1200" spans="1:17" ht="12.75">
      <c r="A1200" s="2">
        <v>7903</v>
      </c>
      <c r="B1200" s="3" t="s">
        <v>1157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>
        <f>SUM(C1200:P1200)</f>
        <v>0</v>
      </c>
    </row>
    <row r="1201" spans="1:17" ht="12.75">
      <c r="A1201" s="2">
        <v>4883</v>
      </c>
      <c r="B1201" s="3" t="s">
        <v>1018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4350</v>
      </c>
      <c r="B1202" s="3" t="s">
        <v>1035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8555</v>
      </c>
      <c r="B1203" s="3" t="s">
        <v>1061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5038</v>
      </c>
      <c r="B1204" s="3" t="s">
        <v>120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7313</v>
      </c>
      <c r="B1205" s="3" t="s">
        <v>619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6685</v>
      </c>
      <c r="B1206" s="3" t="s">
        <v>1369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>
        <f>SUM(C1206:P1206)</f>
        <v>0</v>
      </c>
    </row>
    <row r="1207" spans="1:17" ht="12.75">
      <c r="A1207" s="2">
        <v>9150</v>
      </c>
      <c r="B1207" s="3" t="s">
        <v>1529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8370</v>
      </c>
      <c r="B1208" s="3" t="s">
        <v>1281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>
        <f>SUM(C1208:P1208)</f>
        <v>0</v>
      </c>
    </row>
    <row r="1209" spans="1:17" ht="12.75">
      <c r="A1209" s="2">
        <v>7776</v>
      </c>
      <c r="B1209" s="3" t="s">
        <v>551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0</v>
      </c>
    </row>
    <row r="1210" spans="1:17" ht="12.75">
      <c r="A1210" s="2">
        <v>6136</v>
      </c>
      <c r="B1210" s="3" t="s">
        <v>284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7182</v>
      </c>
      <c r="B1211" s="3" t="s">
        <v>185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8303</v>
      </c>
      <c r="B1212" s="3" t="s">
        <v>809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3170</v>
      </c>
      <c r="B1213" s="3" t="s">
        <v>409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7905</v>
      </c>
      <c r="B1214" s="3" t="s">
        <v>1046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>
        <f>SUM(C1214:P1214)</f>
        <v>0</v>
      </c>
    </row>
    <row r="1215" spans="1:17" ht="12.75">
      <c r="A1215" s="2">
        <v>6654</v>
      </c>
      <c r="B1215" s="3" t="s">
        <v>1247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>
        <f>SUM(C1215:P1215)</f>
        <v>0</v>
      </c>
    </row>
    <row r="1216" spans="1:17" ht="12.75">
      <c r="A1216" s="2">
        <v>7815</v>
      </c>
      <c r="B1216" s="3" t="s">
        <v>652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" customHeight="1">
      <c r="A1217" s="2">
        <v>7279</v>
      </c>
      <c r="B1217" s="3" t="s">
        <v>949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0</v>
      </c>
    </row>
    <row r="1218" spans="1:17" ht="12.75">
      <c r="A1218" s="2" t="s">
        <v>302</v>
      </c>
      <c r="B1218" s="3" t="s">
        <v>1214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0</v>
      </c>
    </row>
    <row r="1219" spans="1:17" ht="12.75">
      <c r="A1219" s="2">
        <v>4684</v>
      </c>
      <c r="B1219" s="3" t="s">
        <v>1123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3416</v>
      </c>
      <c r="B1220" s="3" t="s">
        <v>570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7854</v>
      </c>
      <c r="B1221" s="3" t="s">
        <v>263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0</v>
      </c>
    </row>
    <row r="1222" spans="1:17" ht="12.75">
      <c r="A1222" s="2">
        <v>7855</v>
      </c>
      <c r="B1222" s="3" t="s">
        <v>507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6439</v>
      </c>
      <c r="B1223" s="3" t="s">
        <v>1191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7371</v>
      </c>
      <c r="B1224" s="3" t="s">
        <v>785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3.5" customHeight="1">
      <c r="A1225" s="2">
        <v>7622</v>
      </c>
      <c r="B1225" s="3" t="s">
        <v>252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>
        <f>SUM(C1225:P1225)</f>
        <v>0</v>
      </c>
    </row>
    <row r="1226" spans="1:17" ht="12.75">
      <c r="A1226" s="2">
        <v>5241</v>
      </c>
      <c r="B1226" s="3" t="s">
        <v>1300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 aca="true" t="shared" si="10" ref="Q1226:Q1232">SUM(C1226:P1226)</f>
        <v>0</v>
      </c>
    </row>
    <row r="1227" spans="1:17" ht="12.75">
      <c r="A1227" s="2">
        <v>7795</v>
      </c>
      <c r="B1227" s="3" t="s">
        <v>823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 t="shared" si="10"/>
        <v>0</v>
      </c>
    </row>
    <row r="1228" spans="1:17" ht="12.75">
      <c r="A1228" s="2">
        <v>6512</v>
      </c>
      <c r="B1228" s="3" t="s">
        <v>1590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8662</v>
      </c>
      <c r="B1229" s="3" t="s">
        <v>1323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 t="shared" si="10"/>
        <v>0</v>
      </c>
    </row>
    <row r="1230" spans="1:17" ht="12.75">
      <c r="A1230" s="2">
        <v>8474</v>
      </c>
      <c r="B1230" s="3" t="s">
        <v>972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 t="shared" si="10"/>
        <v>0</v>
      </c>
    </row>
    <row r="1231" spans="1:17" ht="12.75">
      <c r="A1231" s="2">
        <v>6063</v>
      </c>
      <c r="B1231" s="3" t="s">
        <v>186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>
        <f t="shared" si="10"/>
        <v>0</v>
      </c>
    </row>
    <row r="1232" spans="1:17" ht="12.75">
      <c r="A1232" s="2">
        <v>7022</v>
      </c>
      <c r="B1232" s="3" t="s">
        <v>1248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 t="shared" si="10"/>
        <v>0</v>
      </c>
    </row>
    <row r="1233" spans="1:17" ht="12.75">
      <c r="A1233" s="2">
        <v>3728</v>
      </c>
      <c r="B1233" s="3" t="s">
        <v>473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6571</v>
      </c>
      <c r="B1234" s="3" t="s">
        <v>572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7707</v>
      </c>
      <c r="B1235" s="3" t="s">
        <v>784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0</v>
      </c>
    </row>
    <row r="1236" spans="1:17" ht="12.75">
      <c r="A1236" s="2">
        <v>8116</v>
      </c>
      <c r="B1236" s="3" t="s">
        <v>187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8450</v>
      </c>
      <c r="B1237" s="3" t="s">
        <v>1019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6718</v>
      </c>
      <c r="B1238" s="3" t="s">
        <v>831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0</v>
      </c>
    </row>
    <row r="1239" spans="1:17" ht="12.75">
      <c r="A1239" s="2">
        <v>7523</v>
      </c>
      <c r="B1239" s="3" t="s">
        <v>309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>SUM(C1239:P1239)</f>
        <v>0</v>
      </c>
    </row>
    <row r="1240" spans="1:17" ht="12.75">
      <c r="A1240" s="2">
        <v>4905</v>
      </c>
      <c r="B1240" s="3" t="s">
        <v>1166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6846</v>
      </c>
      <c r="B1241" s="3" t="s">
        <v>360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7468</v>
      </c>
      <c r="B1242" s="3" t="s">
        <v>1591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8705</v>
      </c>
      <c r="B1243" s="3" t="s">
        <v>1469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0</v>
      </c>
    </row>
    <row r="1244" spans="1:17" ht="12.75">
      <c r="A1244" s="2">
        <v>6992</v>
      </c>
      <c r="B1244" s="3" t="s">
        <v>938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0</v>
      </c>
    </row>
    <row r="1245" spans="1:17" ht="12.75">
      <c r="A1245" s="2">
        <v>6798</v>
      </c>
      <c r="B1245" s="3" t="s">
        <v>1592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>SUM(C1245:P1245)</f>
        <v>0</v>
      </c>
    </row>
    <row r="1246" spans="1:17" ht="12.75">
      <c r="A1246" s="2">
        <v>5941</v>
      </c>
      <c r="B1246" s="3" t="s">
        <v>904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7278</v>
      </c>
      <c r="B1247" s="3" t="s">
        <v>728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7630</v>
      </c>
      <c r="B1248" s="3" t="s">
        <v>504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/>
    </row>
    <row r="1249" spans="1:17" ht="12.75">
      <c r="A1249" s="2">
        <v>6010</v>
      </c>
      <c r="B1249" s="3" t="s">
        <v>121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7555</v>
      </c>
      <c r="B1250" s="3" t="s">
        <v>816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0</v>
      </c>
    </row>
    <row r="1251" spans="1:17" ht="12.75">
      <c r="A1251" s="2">
        <v>7856</v>
      </c>
      <c r="B1251" s="3" t="s">
        <v>253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>
        <f>SUM(C1251:P1251)</f>
        <v>0</v>
      </c>
    </row>
    <row r="1252" spans="1:17" ht="12.75">
      <c r="A1252" s="2">
        <v>8451</v>
      </c>
      <c r="B1252" s="3" t="s">
        <v>1020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0</v>
      </c>
    </row>
    <row r="1253" spans="1:17" ht="12.75">
      <c r="A1253" s="2">
        <v>8435</v>
      </c>
      <c r="B1253" s="3" t="s">
        <v>1021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8866</v>
      </c>
      <c r="B1254" s="3" t="s">
        <v>1293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0</v>
      </c>
    </row>
    <row r="1255" spans="1:17" ht="12.75">
      <c r="A1255" s="2">
        <v>6332</v>
      </c>
      <c r="B1255" s="3" t="s">
        <v>430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0</v>
      </c>
    </row>
    <row r="1256" spans="1:17" ht="12.75">
      <c r="A1256" s="2">
        <v>8159</v>
      </c>
      <c r="B1256" s="3" t="s">
        <v>122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7413</v>
      </c>
      <c r="B1257" s="3" t="s">
        <v>626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4590</v>
      </c>
      <c r="B1258" s="3" t="s">
        <v>954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8200</v>
      </c>
      <c r="B1259" s="3" t="s">
        <v>459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6248</v>
      </c>
      <c r="B1260" s="3" t="s">
        <v>955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4013</v>
      </c>
      <c r="B1261" s="3" t="s">
        <v>458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6727</v>
      </c>
      <c r="B1262" s="3" t="s">
        <v>618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8557</v>
      </c>
      <c r="B1263" s="3" t="s">
        <v>1124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7108</v>
      </c>
      <c r="B1264" s="3" t="s">
        <v>625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>
        <f>SUM(C1264:P1264)</f>
        <v>0</v>
      </c>
    </row>
    <row r="1265" spans="1:17" ht="12.75">
      <c r="A1265" s="2">
        <v>6902</v>
      </c>
      <c r="B1265" s="3" t="s">
        <v>687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5465</v>
      </c>
      <c r="B1266" s="3" t="s">
        <v>546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5466</v>
      </c>
      <c r="B1267" s="3" t="s">
        <v>1125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4499</v>
      </c>
      <c r="B1268" s="3" t="s">
        <v>123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7816</v>
      </c>
      <c r="B1269" s="3" t="s">
        <v>124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7280</v>
      </c>
      <c r="B1270" s="3" t="s">
        <v>1073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>
        <f>SUM(C1270:P1270)</f>
        <v>0</v>
      </c>
    </row>
    <row r="1271" spans="1:17" ht="12.75">
      <c r="A1271" s="2">
        <v>6362</v>
      </c>
      <c r="B1271" s="3" t="s">
        <v>396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4685</v>
      </c>
      <c r="B1272" s="3" t="s">
        <v>289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6976</v>
      </c>
      <c r="B1273" s="3" t="s">
        <v>1625</v>
      </c>
      <c r="C1273" s="11"/>
      <c r="D1273" s="2"/>
      <c r="E1273" s="28"/>
      <c r="F1273" s="24">
        <v>4</v>
      </c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4</v>
      </c>
    </row>
    <row r="1274" spans="1:17" ht="12.75">
      <c r="A1274" s="2">
        <v>5880</v>
      </c>
      <c r="B1274" s="3" t="s">
        <v>453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8304</v>
      </c>
      <c r="B1275" s="3" t="s">
        <v>817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7109</v>
      </c>
      <c r="B1276" s="3" t="s">
        <v>879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0</v>
      </c>
    </row>
    <row r="1277" spans="1:17" ht="12.75">
      <c r="A1277" s="2">
        <v>5858</v>
      </c>
      <c r="B1277" s="3" t="s">
        <v>876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7110</v>
      </c>
      <c r="B1278" s="3" t="s">
        <v>304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7316</v>
      </c>
      <c r="B1279" s="3" t="s">
        <v>1188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7061</v>
      </c>
      <c r="B1280" s="3" t="s">
        <v>125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8426</v>
      </c>
      <c r="B1281" s="3" t="s">
        <v>892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6473</v>
      </c>
      <c r="B1282" s="3" t="s">
        <v>126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7576</v>
      </c>
      <c r="B1283" s="3" t="s">
        <v>982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>
        <f>SUM(C1283:P1283)</f>
        <v>0</v>
      </c>
    </row>
    <row r="1284" spans="1:17" ht="12.75">
      <c r="A1284" s="2">
        <v>6294</v>
      </c>
      <c r="B1284" s="3" t="s">
        <v>1593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4938</v>
      </c>
      <c r="B1285" s="3" t="s">
        <v>745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7225</v>
      </c>
      <c r="B1286" s="3" t="s">
        <v>327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7906</v>
      </c>
      <c r="B1287" s="3" t="s">
        <v>827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0</v>
      </c>
    </row>
    <row r="1288" spans="1:17" ht="12.75">
      <c r="A1288" s="2">
        <v>6572</v>
      </c>
      <c r="B1288" s="3" t="s">
        <v>310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8119</v>
      </c>
      <c r="B1289" s="3" t="s">
        <v>1050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>
        <v>8502</v>
      </c>
      <c r="B1290" s="3" t="s">
        <v>1022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" customHeight="1">
      <c r="A1291" s="2">
        <v>6789</v>
      </c>
      <c r="B1291" s="3" t="s">
        <v>397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7111</v>
      </c>
      <c r="B1292" s="3" t="s">
        <v>563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 t="s">
        <v>306</v>
      </c>
      <c r="B1293" s="3" t="s">
        <v>305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6944</v>
      </c>
      <c r="B1294" s="3" t="s">
        <v>127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7023</v>
      </c>
      <c r="B1295" s="3" t="s">
        <v>697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6467</v>
      </c>
      <c r="B1296" s="3" t="s">
        <v>363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0</v>
      </c>
    </row>
    <row r="1297" spans="1:17" ht="12.75">
      <c r="A1297" s="2">
        <v>5801</v>
      </c>
      <c r="B1297" s="3" t="s">
        <v>1023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0</v>
      </c>
    </row>
    <row r="1298" spans="1:17" ht="12.75">
      <c r="A1298" s="2">
        <v>4201</v>
      </c>
      <c r="B1298" s="3" t="s">
        <v>358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9018</v>
      </c>
      <c r="B1299" s="3" t="s">
        <v>1514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>SUM(C1299:P1299)</f>
        <v>0</v>
      </c>
    </row>
    <row r="1300" spans="1:17" ht="13.5" customHeight="1">
      <c r="A1300" s="2">
        <v>6945</v>
      </c>
      <c r="B1300" s="3" t="s">
        <v>887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7436</v>
      </c>
      <c r="B1301" s="3" t="s">
        <v>128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4382</v>
      </c>
      <c r="B1302" s="3" t="s">
        <v>487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7226</v>
      </c>
      <c r="B1303" s="3" t="s">
        <v>129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>
        <v>5281</v>
      </c>
      <c r="B1304" s="3" t="s">
        <v>558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7668</v>
      </c>
      <c r="B1305" s="3" t="s">
        <v>927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8430</v>
      </c>
      <c r="B1306" s="3" t="s">
        <v>1515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>
        <f>SUM(C1306:P1306)</f>
        <v>0</v>
      </c>
    </row>
    <row r="1307" spans="1:17" ht="12.75" customHeight="1">
      <c r="A1307" s="2">
        <v>8590</v>
      </c>
      <c r="B1307" s="3" t="s">
        <v>1167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 aca="true" t="shared" si="11" ref="Q1307:Q1315">SUM(C1307:P1307)</f>
        <v>0</v>
      </c>
    </row>
    <row r="1308" spans="1:17" ht="12.75" customHeight="1">
      <c r="A1308" s="2">
        <v>8712</v>
      </c>
      <c r="B1308" s="3" t="s">
        <v>1595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>
        <f>SUM(C1308:P1308)</f>
        <v>0</v>
      </c>
    </row>
    <row r="1309" spans="1:17" ht="12.75">
      <c r="A1309" s="2">
        <v>7248</v>
      </c>
      <c r="B1309" s="3" t="s">
        <v>545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 t="shared" si="11"/>
        <v>0</v>
      </c>
    </row>
    <row r="1310" spans="1:17" ht="12.75">
      <c r="A1310" s="2">
        <v>8753</v>
      </c>
      <c r="B1310" s="3" t="s">
        <v>1405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 t="shared" si="11"/>
        <v>0</v>
      </c>
    </row>
    <row r="1311" spans="1:17" ht="12.75">
      <c r="A1311" s="2">
        <v>7819</v>
      </c>
      <c r="B1311" s="3" t="s">
        <v>1424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>
        <f t="shared" si="11"/>
        <v>0</v>
      </c>
    </row>
    <row r="1312" spans="1:17" ht="12.75">
      <c r="A1312" s="2">
        <v>7779</v>
      </c>
      <c r="B1312" s="3" t="s">
        <v>651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 t="shared" si="11"/>
        <v>0</v>
      </c>
    </row>
    <row r="1313" spans="1:17" ht="12.75">
      <c r="A1313" s="2">
        <v>7470</v>
      </c>
      <c r="B1313" s="3" t="s">
        <v>828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 t="shared" si="11"/>
        <v>0</v>
      </c>
    </row>
    <row r="1314" spans="1:17" ht="12.75">
      <c r="A1314" s="2">
        <v>7664</v>
      </c>
      <c r="B1314" s="3" t="s">
        <v>1034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 t="shared" si="11"/>
        <v>0</v>
      </c>
    </row>
    <row r="1315" spans="1:17" ht="12.75">
      <c r="A1315" s="2">
        <v>8201</v>
      </c>
      <c r="B1315" s="3" t="s">
        <v>656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 t="shared" si="11"/>
        <v>0</v>
      </c>
    </row>
    <row r="1316" spans="1:17" ht="12.75">
      <c r="A1316" s="2">
        <v>5871</v>
      </c>
      <c r="B1316" s="3" t="s">
        <v>909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>
        <f>SUM(C1316:P1316)</f>
        <v>0</v>
      </c>
    </row>
    <row r="1317" spans="1:17" ht="12.75">
      <c r="A1317" s="2">
        <v>8868</v>
      </c>
      <c r="B1317" s="3" t="s">
        <v>1516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>
        <f>SUM(C1317:P1317)</f>
        <v>0</v>
      </c>
    </row>
    <row r="1318" spans="1:17" ht="12.75">
      <c r="A1318" s="2">
        <v>6621</v>
      </c>
      <c r="B1318" s="3" t="s">
        <v>1181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>
        <f>SUM(C1318:P1318)</f>
        <v>0</v>
      </c>
    </row>
    <row r="1319" spans="1:17" ht="12.75">
      <c r="A1319" s="2">
        <v>8347</v>
      </c>
      <c r="B1319" s="3" t="s">
        <v>894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5601</v>
      </c>
      <c r="B1320" s="3" t="s">
        <v>498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 t="s">
        <v>302</v>
      </c>
      <c r="B1321" s="3" t="s">
        <v>983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6145</v>
      </c>
      <c r="B1322" s="3" t="s">
        <v>739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7501</v>
      </c>
      <c r="B1323" s="3" t="s">
        <v>519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5192</v>
      </c>
      <c r="B1324" s="3" t="s">
        <v>512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3940</v>
      </c>
      <c r="B1325" s="3" t="s">
        <v>130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7625</v>
      </c>
      <c r="B1326" s="3" t="s">
        <v>1346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/>
      <c r="B1327" s="3" t="s">
        <v>604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6141</v>
      </c>
      <c r="B1328" s="3" t="s">
        <v>1024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8810</v>
      </c>
      <c r="B1329" s="3" t="s">
        <v>188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>
        <v>4515</v>
      </c>
      <c r="B1330" s="3" t="s">
        <v>527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7503</v>
      </c>
      <c r="B1331" s="3" t="s">
        <v>1126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5043</v>
      </c>
      <c r="B1332" s="3" t="s">
        <v>854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6062</v>
      </c>
      <c r="B1333" s="3" t="s">
        <v>131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4072</v>
      </c>
      <c r="B1334" s="3" t="s">
        <v>561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7228</v>
      </c>
      <c r="B1335" s="3" t="s">
        <v>349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4144</v>
      </c>
      <c r="B1336" s="3" t="s">
        <v>650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6801</v>
      </c>
      <c r="B1337" s="3" t="s">
        <v>322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6058</v>
      </c>
      <c r="B1338" s="3" t="s">
        <v>873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0</v>
      </c>
    </row>
    <row r="1339" spans="1:17" ht="12.75">
      <c r="A1339" s="2">
        <v>8619</v>
      </c>
      <c r="B1339" s="3" t="s">
        <v>1389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.75">
      <c r="A1340" s="2">
        <v>9152</v>
      </c>
      <c r="B1340" s="3" t="s">
        <v>1517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7671</v>
      </c>
      <c r="B1341" s="3" t="s">
        <v>338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7229</v>
      </c>
      <c r="B1342" s="3" t="s">
        <v>132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5008</v>
      </c>
      <c r="B1343" s="3" t="s">
        <v>818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8289</v>
      </c>
      <c r="B1344" s="3" t="s">
        <v>815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8666</v>
      </c>
      <c r="B1345" s="3" t="s">
        <v>1296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>
        <f>SUM(C1345:P1345)</f>
        <v>0</v>
      </c>
    </row>
    <row r="1346" spans="1:17" ht="12.75">
      <c r="A1346" s="2">
        <v>6212</v>
      </c>
      <c r="B1346" s="3" t="s">
        <v>811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5243</v>
      </c>
      <c r="B1347" s="3" t="s">
        <v>711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7374</v>
      </c>
      <c r="B1348" s="3" t="s">
        <v>133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6626</v>
      </c>
      <c r="B1349" s="3" t="s">
        <v>261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 t="s">
        <v>302</v>
      </c>
      <c r="B1350" s="3" t="s">
        <v>855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9045</v>
      </c>
      <c r="B1351" s="3" t="s">
        <v>1324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7960</v>
      </c>
      <c r="B1352" s="38" t="s">
        <v>189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.75">
      <c r="A1353" s="2">
        <v>8964</v>
      </c>
      <c r="B1353" s="38" t="s">
        <v>1463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>
        <f>SUM(C1353:P1353)</f>
        <v>0</v>
      </c>
    </row>
    <row r="1354" spans="1:17" ht="12.75">
      <c r="A1354" s="2">
        <v>6946</v>
      </c>
      <c r="B1354" s="3" t="s">
        <v>1093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.75">
      <c r="A1355" s="2">
        <v>6261</v>
      </c>
      <c r="B1355" s="3" t="s">
        <v>1205</v>
      </c>
      <c r="C1355" s="11"/>
      <c r="D1355" s="2"/>
      <c r="E1355" s="28"/>
      <c r="F1355" s="24">
        <v>2</v>
      </c>
      <c r="G1355" s="28">
        <v>5</v>
      </c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7</v>
      </c>
    </row>
    <row r="1356" spans="1:17" ht="12.75">
      <c r="A1356" s="2">
        <v>6339</v>
      </c>
      <c r="B1356" s="3" t="s">
        <v>190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0</v>
      </c>
    </row>
    <row r="1357" spans="1:17" ht="12.75">
      <c r="A1357" s="2">
        <v>6907</v>
      </c>
      <c r="B1357" s="3" t="s">
        <v>219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4565</v>
      </c>
      <c r="B1358" s="3" t="s">
        <v>1265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>
        <f>SUM(C1358:P1358)</f>
        <v>0</v>
      </c>
    </row>
    <row r="1359" spans="1:17" ht="12.75">
      <c r="A1359" s="2">
        <v>6065</v>
      </c>
      <c r="B1359" s="3" t="s">
        <v>134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6687</v>
      </c>
      <c r="B1360" s="3" t="s">
        <v>1215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>
        <f>SUM(C1360:P1360)</f>
        <v>0</v>
      </c>
    </row>
    <row r="1361" spans="1:17" ht="12.75">
      <c r="A1361" s="2">
        <v>7961</v>
      </c>
      <c r="B1361" s="3" t="s">
        <v>368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7414</v>
      </c>
      <c r="B1362" s="3" t="s">
        <v>412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/>
    </row>
    <row r="1363" spans="1:17" ht="12.75">
      <c r="A1363" s="2">
        <v>9205</v>
      </c>
      <c r="B1363" s="3" t="s">
        <v>1596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7415</v>
      </c>
      <c r="B1364" s="3" t="s">
        <v>254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7230</v>
      </c>
      <c r="B1365" s="3" t="s">
        <v>191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0</v>
      </c>
    </row>
    <row r="1366" spans="1:17" ht="12.75">
      <c r="A1366" s="2">
        <v>5864</v>
      </c>
      <c r="B1366" s="3" t="s">
        <v>515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>
        <v>7709</v>
      </c>
      <c r="B1367" s="3" t="s">
        <v>386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>
        <v>7586</v>
      </c>
      <c r="B1368" s="3" t="s">
        <v>275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7743</v>
      </c>
      <c r="B1369" s="3" t="s">
        <v>1075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/>
    </row>
    <row r="1370" spans="1:17" ht="12.75">
      <c r="A1370" s="2">
        <v>5009</v>
      </c>
      <c r="B1370" s="3" t="s">
        <v>474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 t="s">
        <v>156</v>
      </c>
      <c r="B1371" s="3" t="s">
        <v>1325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7472</v>
      </c>
      <c r="B1372" s="3" t="s">
        <v>192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/>
    </row>
    <row r="1373" spans="1:17" ht="12.75">
      <c r="A1373" s="2">
        <v>3941</v>
      </c>
      <c r="B1373" s="3" t="s">
        <v>220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7115</v>
      </c>
      <c r="B1374" s="3" t="s">
        <v>1597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6442</v>
      </c>
      <c r="B1375" s="3" t="s">
        <v>135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 t="s">
        <v>1347</v>
      </c>
      <c r="B1376" s="3" t="s">
        <v>1348</v>
      </c>
      <c r="C1376" s="11"/>
      <c r="D1376" s="2">
        <v>1</v>
      </c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1</v>
      </c>
    </row>
    <row r="1377" spans="1:17" ht="12.75">
      <c r="A1377" s="2">
        <v>4321</v>
      </c>
      <c r="B1377" s="3" t="s">
        <v>136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7439</v>
      </c>
      <c r="B1378" s="3" t="s">
        <v>137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8390</v>
      </c>
      <c r="B1379" s="3" t="s">
        <v>874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6431</v>
      </c>
      <c r="B1380" s="3" t="s">
        <v>485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0</v>
      </c>
    </row>
    <row r="1381" spans="1:17" ht="12.75">
      <c r="A1381" s="2">
        <v>9020</v>
      </c>
      <c r="B1381" s="3" t="s">
        <v>1525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0</v>
      </c>
    </row>
    <row r="1382" spans="1:17" ht="12.75">
      <c r="A1382" s="2">
        <v>6068</v>
      </c>
      <c r="B1382" s="3" t="s">
        <v>221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8503</v>
      </c>
      <c r="B1383" s="3" t="s">
        <v>1249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2.75">
      <c r="A1384" s="2">
        <v>6908</v>
      </c>
      <c r="B1384" s="3" t="s">
        <v>222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7781</v>
      </c>
      <c r="B1385" s="3" t="s">
        <v>1025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4609</v>
      </c>
      <c r="B1386" s="3" t="s">
        <v>1425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.75">
      <c r="A1387" s="2">
        <v>4625</v>
      </c>
      <c r="B1387" s="3" t="s">
        <v>295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6804</v>
      </c>
      <c r="B1388" s="3" t="s">
        <v>330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4617</v>
      </c>
      <c r="B1389" s="3" t="s">
        <v>503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8322</v>
      </c>
      <c r="B1390" s="3" t="s">
        <v>928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>
        <v>7587</v>
      </c>
      <c r="B1391" s="3" t="s">
        <v>920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.75">
      <c r="A1392" s="2">
        <v>7065</v>
      </c>
      <c r="B1392" s="3" t="s">
        <v>856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4940</v>
      </c>
      <c r="B1393" s="3" t="s">
        <v>1206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2.75">
      <c r="A1394" s="2">
        <v>8914</v>
      </c>
      <c r="B1394" s="3" t="s">
        <v>1406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0</v>
      </c>
    </row>
    <row r="1395" spans="1:17" ht="12.75">
      <c r="A1395" s="2">
        <v>8128</v>
      </c>
      <c r="B1395" s="3" t="s">
        <v>1168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0</v>
      </c>
    </row>
    <row r="1396" spans="1:17" ht="12.75">
      <c r="A1396" s="2">
        <v>5321</v>
      </c>
      <c r="B1396" s="3" t="s">
        <v>138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3582</v>
      </c>
      <c r="B1397" s="3" t="s">
        <v>283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7962</v>
      </c>
      <c r="B1398" s="3" t="s">
        <v>691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 t="s">
        <v>156</v>
      </c>
      <c r="B1399" s="3" t="s">
        <v>1307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2.75">
      <c r="A1400" s="2">
        <v>6395</v>
      </c>
      <c r="B1400" s="3" t="s">
        <v>359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7026</v>
      </c>
      <c r="B1401" s="3" t="s">
        <v>1195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>
        <v>5680</v>
      </c>
      <c r="B1402" s="3" t="s">
        <v>139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/>
    </row>
    <row r="1403" spans="1:17" ht="12.75">
      <c r="A1403" s="2">
        <v>7711</v>
      </c>
      <c r="B1403" s="3" t="s">
        <v>966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 t="s">
        <v>156</v>
      </c>
      <c r="B1404" s="3" t="s">
        <v>635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7105</v>
      </c>
      <c r="B1405" s="3" t="s">
        <v>540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5246</v>
      </c>
      <c r="B1406" s="3" t="s">
        <v>140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5247</v>
      </c>
      <c r="B1407" s="3" t="s">
        <v>1067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8054</v>
      </c>
      <c r="B1408" s="3" t="s">
        <v>1385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7117</v>
      </c>
      <c r="B1409" s="3" t="s">
        <v>500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4503</v>
      </c>
      <c r="B1410" s="3" t="s">
        <v>255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6847</v>
      </c>
      <c r="B1411" s="3" t="s">
        <v>141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7186</v>
      </c>
      <c r="B1412" s="3" t="s">
        <v>461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>
        <f>SUM(C1412:P1412)</f>
        <v>0</v>
      </c>
    </row>
    <row r="1413" spans="1:17" ht="12.75">
      <c r="A1413" s="2">
        <v>8711</v>
      </c>
      <c r="B1413" s="3" t="s">
        <v>1598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0</v>
      </c>
    </row>
    <row r="1414" spans="1:17" ht="12.75">
      <c r="A1414" s="2">
        <v>7139</v>
      </c>
      <c r="B1414" s="3" t="s">
        <v>491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8965</v>
      </c>
      <c r="B1415" s="3" t="s">
        <v>1386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 aca="true" t="shared" si="12" ref="Q1415:Q1420">SUM(C1415:P1415)</f>
        <v>0</v>
      </c>
    </row>
    <row r="1416" spans="1:17" ht="12.75">
      <c r="A1416" s="2">
        <v>5947</v>
      </c>
      <c r="B1416" s="3" t="s">
        <v>800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 t="shared" si="12"/>
        <v>0</v>
      </c>
    </row>
    <row r="1417" spans="1:17" ht="12.75">
      <c r="A1417" s="2">
        <v>7028</v>
      </c>
      <c r="B1417" s="3" t="s">
        <v>1599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 t="shared" si="12"/>
        <v>0</v>
      </c>
    </row>
    <row r="1418" spans="1:17" ht="12.75">
      <c r="A1418" s="2">
        <v>9276</v>
      </c>
      <c r="B1418" s="3" t="s">
        <v>1539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 t="shared" si="12"/>
        <v>0</v>
      </c>
    </row>
    <row r="1419" spans="1:17" ht="12.75">
      <c r="A1419" s="2">
        <v>7712</v>
      </c>
      <c r="B1419" s="3" t="s">
        <v>596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>
        <f t="shared" si="12"/>
        <v>0</v>
      </c>
    </row>
    <row r="1420" spans="1:17" ht="12.75">
      <c r="A1420" s="2">
        <v>7557</v>
      </c>
      <c r="B1420" s="3" t="s">
        <v>560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 t="shared" si="12"/>
        <v>0</v>
      </c>
    </row>
    <row r="1421" spans="1:17" ht="12.75">
      <c r="A1421" s="2">
        <v>6381</v>
      </c>
      <c r="B1421" s="3" t="s">
        <v>1178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6909</v>
      </c>
      <c r="B1422" s="3" t="s">
        <v>323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8061</v>
      </c>
      <c r="B1423" s="3" t="s">
        <v>857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>
        <f>SUM(C1423:P1423)</f>
        <v>0</v>
      </c>
    </row>
    <row r="1424" spans="1:17" ht="12.75">
      <c r="A1424" s="2">
        <v>7588</v>
      </c>
      <c r="B1424" s="3" t="s">
        <v>1063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/>
    </row>
    <row r="1425" spans="1:17" ht="12.75">
      <c r="A1425" s="2">
        <v>3826</v>
      </c>
      <c r="B1425" s="3" t="s">
        <v>906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>
        <f>SUM(C1425:P1425)</f>
        <v>0</v>
      </c>
    </row>
    <row r="1426" spans="1:17" ht="12.75">
      <c r="A1426" s="2">
        <v>7231</v>
      </c>
      <c r="B1426" s="3" t="s">
        <v>1026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>
        <f>SUM(C1426:P1426)</f>
        <v>0</v>
      </c>
    </row>
    <row r="1427" spans="1:17" ht="12.75">
      <c r="A1427" s="2">
        <v>5084</v>
      </c>
      <c r="B1427" s="3" t="s">
        <v>566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7377</v>
      </c>
      <c r="B1428" s="3" t="s">
        <v>712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>
        <v>8124</v>
      </c>
      <c r="B1429" s="3" t="s">
        <v>142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/>
    </row>
    <row r="1430" spans="1:17" ht="12.75">
      <c r="A1430" s="2">
        <v>8062</v>
      </c>
      <c r="B1430" s="3" t="s">
        <v>279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/>
    </row>
    <row r="1431" spans="1:17" ht="12.75">
      <c r="A1431" s="2">
        <v>7909</v>
      </c>
      <c r="B1431" s="3" t="s">
        <v>143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8391</v>
      </c>
      <c r="B1432" s="3" t="s">
        <v>898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.75">
      <c r="A1433" s="2">
        <v>6805</v>
      </c>
      <c r="B1433" s="3" t="s">
        <v>926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>
        <f>SUM(C1433:P1433)</f>
        <v>0</v>
      </c>
    </row>
    <row r="1434" spans="1:17" ht="12.75">
      <c r="A1434" s="2">
        <v>7441</v>
      </c>
      <c r="B1434" s="3" t="s">
        <v>223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/>
    </row>
    <row r="1435" spans="1:17" ht="12.75">
      <c r="A1435" s="2">
        <v>6947</v>
      </c>
      <c r="B1435" s="3" t="s">
        <v>1600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>
        <f>SUM(C1435:P1435)</f>
        <v>0</v>
      </c>
    </row>
    <row r="1436" spans="1:17" ht="12.75">
      <c r="A1436" s="2">
        <v>3506</v>
      </c>
      <c r="B1436" s="3" t="s">
        <v>1036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 t="s">
        <v>302</v>
      </c>
      <c r="B1437" s="3" t="s">
        <v>1387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0</v>
      </c>
    </row>
    <row r="1438" spans="1:17" ht="12.75">
      <c r="A1438" s="2">
        <v>8018</v>
      </c>
      <c r="B1438" s="3" t="s">
        <v>717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9108</v>
      </c>
      <c r="B1439" s="3" t="s">
        <v>1349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0</v>
      </c>
    </row>
    <row r="1440" spans="1:17" ht="12.75">
      <c r="A1440" s="2">
        <v>8477</v>
      </c>
      <c r="B1440" s="3" t="s">
        <v>1127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>
        <f>SUM(C1440:P1440)</f>
        <v>0</v>
      </c>
    </row>
    <row r="1441" spans="1:17" ht="12.75">
      <c r="A1441" s="2">
        <v>7322</v>
      </c>
      <c r="B1441" s="3" t="s">
        <v>621</v>
      </c>
      <c r="C1441" s="11">
        <v>1</v>
      </c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1</v>
      </c>
    </row>
    <row r="1442" spans="1:17" ht="12.75">
      <c r="A1442" s="2">
        <v>2705</v>
      </c>
      <c r="B1442" s="3" t="s">
        <v>721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6501</v>
      </c>
      <c r="B1443" s="3" t="s">
        <v>356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7416</v>
      </c>
      <c r="B1444" s="3" t="s">
        <v>144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0</v>
      </c>
    </row>
    <row r="1445" spans="1:17" ht="12.75">
      <c r="A1445" s="2">
        <v>8264</v>
      </c>
      <c r="B1445" s="3" t="s">
        <v>1351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>
        <f>SUM(C1445:P1445)</f>
        <v>0</v>
      </c>
    </row>
    <row r="1446" spans="1:17" ht="12.75">
      <c r="A1446" s="2">
        <v>6368</v>
      </c>
      <c r="B1446" s="3" t="s">
        <v>421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0</v>
      </c>
    </row>
    <row r="1447" spans="1:17" ht="12.75">
      <c r="A1447" s="2">
        <v>5011</v>
      </c>
      <c r="B1447" s="3" t="s">
        <v>145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>
        <f>SUM(C1447:P1447)</f>
        <v>0</v>
      </c>
    </row>
    <row r="1448" spans="1:17" ht="12.75">
      <c r="A1448" s="2">
        <v>7589</v>
      </c>
      <c r="B1448" s="3" t="s">
        <v>224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5373</v>
      </c>
      <c r="B1449" s="3" t="s">
        <v>1518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0</v>
      </c>
    </row>
    <row r="1450" spans="1:17" ht="12.75">
      <c r="A1450" s="2">
        <v>5951</v>
      </c>
      <c r="B1450" s="3" t="s">
        <v>146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0</v>
      </c>
    </row>
    <row r="1451" spans="1:17" ht="12.75">
      <c r="A1451" s="2">
        <v>6597</v>
      </c>
      <c r="B1451" s="3" t="s">
        <v>1128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>
        <v>6369</v>
      </c>
      <c r="B1452" s="3" t="s">
        <v>746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8063</v>
      </c>
      <c r="B1453" s="3" t="s">
        <v>1115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8125</v>
      </c>
      <c r="B1454" s="3" t="s">
        <v>193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0</v>
      </c>
    </row>
    <row r="1455" spans="1:17" ht="12.75">
      <c r="A1455" s="2">
        <v>3947</v>
      </c>
      <c r="B1455" s="3" t="s">
        <v>147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7417</v>
      </c>
      <c r="B1456" s="3" t="s">
        <v>225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/>
    </row>
    <row r="1457" spans="1:17" ht="12.75">
      <c r="A1457" s="2">
        <v>7284</v>
      </c>
      <c r="B1457" s="3" t="s">
        <v>569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8815</v>
      </c>
      <c r="B1458" s="3" t="s">
        <v>1408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>
        <f>SUM(C1458:P1458)</f>
        <v>0</v>
      </c>
    </row>
    <row r="1459" spans="1:17" ht="12.75">
      <c r="A1459" s="2">
        <v>8712</v>
      </c>
      <c r="B1459" s="3" t="s">
        <v>1594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>
        <f>SUM(C1459:P1459)</f>
        <v>0</v>
      </c>
    </row>
    <row r="1460" spans="1:17" ht="12.75">
      <c r="A1460" s="2">
        <v>8452</v>
      </c>
      <c r="B1460" s="3" t="s">
        <v>960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7324</v>
      </c>
      <c r="B1461" s="3" t="s">
        <v>940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8291</v>
      </c>
      <c r="B1462" s="3" t="s">
        <v>900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7691</v>
      </c>
      <c r="B1463" s="3" t="s">
        <v>586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/>
    </row>
    <row r="1464" spans="1:17" ht="12.75">
      <c r="A1464" s="2">
        <v>8872</v>
      </c>
      <c r="B1464" s="3" t="s">
        <v>1472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 aca="true" t="shared" si="13" ref="Q1464:Q1470">SUM(C1464:P1464)</f>
        <v>0</v>
      </c>
    </row>
    <row r="1465" spans="1:17" ht="13.5" customHeight="1">
      <c r="A1465" s="2">
        <v>4690</v>
      </c>
      <c r="B1465" s="3" t="s">
        <v>148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 t="shared" si="13"/>
        <v>0</v>
      </c>
    </row>
    <row r="1466" spans="1:17" ht="13.5" customHeight="1">
      <c r="A1466" s="2">
        <v>7590</v>
      </c>
      <c r="B1466" s="3" t="s">
        <v>1601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 t="shared" si="13"/>
        <v>0</v>
      </c>
    </row>
    <row r="1467" spans="1:17" ht="13.5" customHeight="1">
      <c r="A1467" s="2">
        <v>8019</v>
      </c>
      <c r="B1467" s="3" t="s">
        <v>1602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 t="shared" si="13"/>
        <v>0</v>
      </c>
    </row>
    <row r="1468" spans="1:17" ht="13.5" customHeight="1">
      <c r="A1468" s="2">
        <v>8713</v>
      </c>
      <c r="B1468" s="3" t="s">
        <v>1282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 t="shared" si="13"/>
        <v>0</v>
      </c>
    </row>
    <row r="1469" spans="1:17" ht="12.75">
      <c r="A1469" s="2">
        <v>8127</v>
      </c>
      <c r="B1469" s="3" t="s">
        <v>260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 t="shared" si="13"/>
        <v>0</v>
      </c>
    </row>
    <row r="1470" spans="1:17" ht="12.75">
      <c r="A1470" s="2">
        <v>8504</v>
      </c>
      <c r="B1470" s="3" t="s">
        <v>1094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 t="shared" si="13"/>
        <v>0</v>
      </c>
    </row>
    <row r="1471" spans="1:17" ht="12.75">
      <c r="A1471" s="2">
        <v>8168</v>
      </c>
      <c r="B1471" s="3" t="s">
        <v>797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>
        <v>7964</v>
      </c>
      <c r="B1472" s="3" t="s">
        <v>858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>
        <v>8392</v>
      </c>
      <c r="B1473" s="3" t="s">
        <v>1047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  <row r="1474" spans="1:17" ht="12.75">
      <c r="A1474" s="2">
        <v>8505</v>
      </c>
      <c r="B1474" s="3" t="s">
        <v>1350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>
        <f>SUM(C1474:P1474)</f>
        <v>0</v>
      </c>
    </row>
    <row r="1475" spans="1:17" ht="12.75">
      <c r="A1475" s="2">
        <v>7747</v>
      </c>
      <c r="B1475" s="3" t="s">
        <v>298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/>
    </row>
    <row r="1476" spans="1:17" ht="12.75">
      <c r="A1476" s="2" t="s">
        <v>156</v>
      </c>
      <c r="B1476" s="3" t="s">
        <v>1603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>
        <f>SUM(C1476:P1476)</f>
        <v>0</v>
      </c>
    </row>
    <row r="1477" spans="1:17" ht="12.75">
      <c r="A1477" s="2">
        <v>7783</v>
      </c>
      <c r="B1477" s="3" t="s">
        <v>492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8020</v>
      </c>
      <c r="B1478" s="3" t="s">
        <v>467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/>
    </row>
    <row r="1479" spans="1:17" ht="12.75">
      <c r="A1479" s="2">
        <v>7325</v>
      </c>
      <c r="B1479" s="3" t="s">
        <v>1145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>
        <f>SUM(C1479:P1479)</f>
        <v>0</v>
      </c>
    </row>
    <row r="1480" spans="1:17" ht="12.75">
      <c r="A1480" s="2">
        <v>8814</v>
      </c>
      <c r="B1480" s="3" t="s">
        <v>1407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>
        <f>SUM(C1480:P1480)</f>
        <v>0</v>
      </c>
    </row>
    <row r="1481" spans="1:17" ht="12.75">
      <c r="A1481" s="2">
        <v>8307</v>
      </c>
      <c r="B1481" s="3" t="s">
        <v>994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/>
    </row>
    <row r="1482" spans="1:17" ht="12.75">
      <c r="A1482" s="2">
        <v>8815</v>
      </c>
      <c r="B1482" s="3" t="s">
        <v>1408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/>
    </row>
    <row r="1483" spans="1:17" ht="12.75">
      <c r="A1483" s="2">
        <v>7780</v>
      </c>
      <c r="B1483" s="3" t="s">
        <v>1414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0</v>
      </c>
    </row>
    <row r="1484" spans="1:17" ht="12.75">
      <c r="A1484" s="2">
        <v>7910</v>
      </c>
      <c r="B1484" s="3" t="s">
        <v>1207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>
        <f>SUM(C1484:P1484)</f>
        <v>0</v>
      </c>
    </row>
    <row r="1485" spans="1:17" ht="12.75">
      <c r="A1485" s="2">
        <v>7970</v>
      </c>
      <c r="B1485" s="3" t="s">
        <v>1604</v>
      </c>
      <c r="C1485" s="11"/>
      <c r="D1485" s="2"/>
      <c r="E1485" s="28"/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>
        <f>SUM(C1485:P1485)</f>
        <v>0</v>
      </c>
    </row>
    <row r="1486" spans="1:17" ht="12.75">
      <c r="A1486" s="2">
        <v>7069</v>
      </c>
      <c r="B1486" s="3" t="s">
        <v>814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.75">
      <c r="A1487" s="2">
        <v>6806</v>
      </c>
      <c r="B1487" s="3" t="s">
        <v>553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5679</v>
      </c>
      <c r="B1488" s="3" t="s">
        <v>1467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0</v>
      </c>
    </row>
    <row r="1489" spans="1:17" ht="12.75">
      <c r="A1489" s="2">
        <v>8532</v>
      </c>
      <c r="B1489" s="3" t="s">
        <v>1138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/>
    </row>
    <row r="1490" spans="1:17" ht="12.75">
      <c r="A1490" s="2">
        <v>6761</v>
      </c>
      <c r="B1490" s="3" t="s">
        <v>568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/>
    </row>
    <row r="1491" spans="1:17" ht="12.75">
      <c r="A1491" s="2">
        <v>8169</v>
      </c>
      <c r="B1491" s="3" t="s">
        <v>995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SUM(C1491:P1491)</f>
        <v>0</v>
      </c>
    </row>
    <row r="1492" spans="1:17" ht="12.75">
      <c r="A1492" s="2">
        <v>5952</v>
      </c>
      <c r="B1492" s="3" t="s">
        <v>354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>
        <f>SUM(C1492:P1492)</f>
        <v>0</v>
      </c>
    </row>
    <row r="1493" spans="1:17" ht="12.75">
      <c r="A1493" s="2">
        <v>8351</v>
      </c>
      <c r="B1493" s="3" t="s">
        <v>1129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/>
    </row>
    <row r="1494" spans="1:17" ht="12.75">
      <c r="A1494" s="2">
        <v>7822</v>
      </c>
      <c r="B1494" s="3" t="s">
        <v>262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/>
    </row>
    <row r="1495" spans="1:17" ht="12.75">
      <c r="A1495" s="2">
        <v>8128</v>
      </c>
      <c r="B1495" s="3" t="s">
        <v>1169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/>
    </row>
    <row r="1496" spans="1:17" ht="12.75">
      <c r="A1496" s="2">
        <v>6540</v>
      </c>
      <c r="B1496" s="3" t="s">
        <v>555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/>
    </row>
    <row r="1497" spans="1:17" ht="12.75">
      <c r="A1497" s="2" t="s">
        <v>302</v>
      </c>
      <c r="B1497" s="3" t="s">
        <v>589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/>
    </row>
    <row r="1498" spans="1:17" ht="12.75">
      <c r="A1498" s="2">
        <v>8969</v>
      </c>
      <c r="B1498" s="3" t="s">
        <v>1286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>SUM(C1498:P1498)</f>
        <v>0</v>
      </c>
    </row>
    <row r="1499" spans="1:17" ht="12.75">
      <c r="A1499" s="2">
        <v>7785</v>
      </c>
      <c r="B1499" s="3" t="s">
        <v>488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>
        <f>SUM(C1499:P1499)</f>
        <v>0</v>
      </c>
    </row>
    <row r="1500" spans="1:17" ht="12.75">
      <c r="A1500" s="2">
        <v>8245</v>
      </c>
      <c r="B1500" s="3" t="s">
        <v>664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/>
    </row>
    <row r="1501" spans="1:17" ht="12.75">
      <c r="A1501" s="2">
        <v>7474</v>
      </c>
      <c r="B1501" s="3" t="s">
        <v>149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/>
    </row>
    <row r="1502" spans="1:17" ht="12.75">
      <c r="A1502" s="2">
        <v>8625</v>
      </c>
      <c r="B1502" s="3" t="s">
        <v>1326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>
        <f>SUM(C1502:P1502)</f>
        <v>0</v>
      </c>
    </row>
    <row r="1503" spans="1:17" ht="12.75">
      <c r="A1503" s="2">
        <v>6661</v>
      </c>
      <c r="B1503" s="3" t="s">
        <v>226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/>
    </row>
    <row r="1504" spans="1:17" ht="12.75">
      <c r="A1504" s="2">
        <v>8970</v>
      </c>
      <c r="B1504" s="3" t="s">
        <v>1388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>
        <f aca="true" t="shared" si="14" ref="Q1504:Q1509">SUM(C1504:P1504)</f>
        <v>0</v>
      </c>
    </row>
    <row r="1505" spans="1:17" ht="12.75">
      <c r="A1505" s="2">
        <v>8757</v>
      </c>
      <c r="B1505" s="3" t="s">
        <v>1294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 t="shared" si="14"/>
        <v>0</v>
      </c>
    </row>
    <row r="1506" spans="1:17" ht="12.75">
      <c r="A1506" s="2">
        <v>8758</v>
      </c>
      <c r="B1506" s="3" t="s">
        <v>1519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 t="shared" si="14"/>
        <v>0</v>
      </c>
    </row>
    <row r="1507" spans="1:17" ht="12.75">
      <c r="A1507" s="2">
        <v>8535</v>
      </c>
      <c r="B1507" s="3" t="s">
        <v>1390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>
        <f t="shared" si="14"/>
        <v>0</v>
      </c>
    </row>
    <row r="1508" spans="1:17" ht="12.75">
      <c r="A1508" s="2">
        <v>8428</v>
      </c>
      <c r="B1508" s="3" t="s">
        <v>1266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>
        <f t="shared" si="14"/>
        <v>0</v>
      </c>
    </row>
    <row r="1509" spans="1:17" ht="12.75">
      <c r="A1509" s="2">
        <v>7786</v>
      </c>
      <c r="B1509" s="3" t="s">
        <v>1250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>
        <f t="shared" si="14"/>
        <v>0</v>
      </c>
    </row>
    <row r="1510" spans="1:17" ht="12.75">
      <c r="A1510" s="2">
        <v>6042</v>
      </c>
      <c r="B1510" s="3" t="s">
        <v>639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/>
    </row>
    <row r="1511" spans="1:17" ht="12.75">
      <c r="A1511" s="2">
        <v>7824</v>
      </c>
      <c r="B1511" s="3" t="s">
        <v>150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4323</v>
      </c>
      <c r="B1512" s="3" t="s">
        <v>605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>
        <f>SUM(C1512:P1512)</f>
        <v>0</v>
      </c>
    </row>
    <row r="1513" spans="1:17" ht="12.75">
      <c r="A1513" s="2">
        <v>8506</v>
      </c>
      <c r="B1513" s="3" t="s">
        <v>1068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5608</v>
      </c>
      <c r="B1514" s="3" t="s">
        <v>256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/>
    </row>
    <row r="1515" spans="1:17" ht="12.75">
      <c r="A1515" s="2">
        <v>6762</v>
      </c>
      <c r="B1515" s="3" t="s">
        <v>434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8267</v>
      </c>
      <c r="B1516" s="3" t="s">
        <v>984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8507</v>
      </c>
      <c r="B1517" s="3" t="s">
        <v>1074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>
        <f>SUM(C1517:P1517)</f>
        <v>0</v>
      </c>
    </row>
    <row r="1518" spans="1:17" ht="12.75">
      <c r="A1518" s="2" t="s">
        <v>156</v>
      </c>
      <c r="B1518" s="3" t="s">
        <v>715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7912</v>
      </c>
      <c r="B1519" s="3" t="s">
        <v>632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0</v>
      </c>
    </row>
    <row r="1520" spans="1:17" ht="12.75">
      <c r="A1520" s="2">
        <v>6625</v>
      </c>
      <c r="B1520" s="3" t="s">
        <v>1031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7299</v>
      </c>
      <c r="B1521" s="3" t="s">
        <v>513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8972</v>
      </c>
      <c r="B1522" s="3" t="s">
        <v>1605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>
        <f>SUM(C1522:P1522)</f>
        <v>0</v>
      </c>
    </row>
    <row r="1523" spans="1:17" ht="12.75">
      <c r="A1523" s="2">
        <v>8394</v>
      </c>
      <c r="B1523" s="3" t="s">
        <v>950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/>
    </row>
    <row r="1524" spans="1:17" ht="12.75">
      <c r="A1524" s="2">
        <v>5324</v>
      </c>
      <c r="B1524" s="3" t="s">
        <v>446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/>
    </row>
    <row r="1525" spans="1:17" ht="12.75">
      <c r="A1525" s="2">
        <v>7075</v>
      </c>
      <c r="B1525" s="3" t="s">
        <v>1473</v>
      </c>
      <c r="C1525" s="11"/>
      <c r="D1525" s="2"/>
      <c r="E1525" s="28"/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>
        <f>SUM(C1525:P1525)</f>
        <v>0</v>
      </c>
    </row>
    <row r="1526" spans="1:17" ht="12.75">
      <c r="A1526" s="2">
        <v>6677</v>
      </c>
      <c r="B1526" s="3" t="s">
        <v>151</v>
      </c>
      <c r="C1526" s="11"/>
      <c r="D1526" s="2"/>
      <c r="E1526" s="28"/>
      <c r="F1526" s="24"/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/>
    </row>
    <row r="1527" spans="1:17" ht="12.75">
      <c r="A1527" s="2">
        <v>7158</v>
      </c>
      <c r="B1527" s="3" t="s">
        <v>428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>
        <f>SUM(C1527:P1527)</f>
        <v>0</v>
      </c>
    </row>
    <row r="1528" spans="1:17" ht="12.75">
      <c r="A1528" s="2">
        <v>7508</v>
      </c>
      <c r="B1528" s="3" t="s">
        <v>348</v>
      </c>
      <c r="C1528" s="11"/>
      <c r="D1528" s="2"/>
      <c r="E1528" s="28"/>
      <c r="F1528" s="24"/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/>
    </row>
    <row r="1529" spans="1:17" ht="12.75">
      <c r="A1529" s="2">
        <v>6371</v>
      </c>
      <c r="B1529" s="3" t="s">
        <v>942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>
        <f>SUM(C1529:P1529)</f>
        <v>0</v>
      </c>
    </row>
    <row r="1530" spans="1:17" ht="12.75">
      <c r="A1530" s="2">
        <v>8154</v>
      </c>
      <c r="B1530" s="3" t="s">
        <v>1520</v>
      </c>
      <c r="C1530" s="11"/>
      <c r="D1530" s="2"/>
      <c r="E1530" s="28"/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>
        <f>SUM(C1530:P1530)</f>
        <v>0</v>
      </c>
    </row>
    <row r="1531" spans="1:17" ht="12.75">
      <c r="A1531" s="2">
        <v>7120</v>
      </c>
      <c r="B1531" s="3" t="s">
        <v>859</v>
      </c>
      <c r="C1531" s="11"/>
      <c r="D1531" s="2"/>
      <c r="E1531" s="28"/>
      <c r="F1531" s="24"/>
      <c r="G1531" s="28"/>
      <c r="H1531" s="24"/>
      <c r="I1531" s="28"/>
      <c r="J1531" s="24"/>
      <c r="K1531" s="28"/>
      <c r="L1531" s="34"/>
      <c r="M1531" s="28"/>
      <c r="N1531" s="5"/>
      <c r="O1531" s="28"/>
      <c r="P1531" s="5"/>
      <c r="Q1531" s="13"/>
    </row>
    <row r="1532" spans="1:17" ht="12.75">
      <c r="A1532" s="2">
        <v>6627</v>
      </c>
      <c r="B1532" s="3" t="s">
        <v>706</v>
      </c>
      <c r="C1532" s="11"/>
      <c r="D1532" s="2"/>
      <c r="E1532" s="28"/>
      <c r="F1532" s="24"/>
      <c r="G1532" s="28"/>
      <c r="H1532" s="24"/>
      <c r="I1532" s="28"/>
      <c r="J1532" s="24"/>
      <c r="K1532" s="28"/>
      <c r="L1532" s="34"/>
      <c r="M1532" s="28"/>
      <c r="N1532" s="5"/>
      <c r="O1532" s="28"/>
      <c r="P1532" s="5"/>
      <c r="Q1532" s="13">
        <f>SUM(C1532:P1532)</f>
        <v>0</v>
      </c>
    </row>
    <row r="1533" spans="1:17" ht="12.75">
      <c r="A1533" s="2">
        <v>8268</v>
      </c>
      <c r="B1533" s="3" t="s">
        <v>690</v>
      </c>
      <c r="C1533" s="11"/>
      <c r="D1533" s="2">
        <v>1</v>
      </c>
      <c r="E1533" s="28"/>
      <c r="F1533" s="24"/>
      <c r="G1533" s="28"/>
      <c r="H1533" s="24"/>
      <c r="I1533" s="28">
        <v>7</v>
      </c>
      <c r="J1533" s="24"/>
      <c r="K1533" s="28"/>
      <c r="L1533" s="34"/>
      <c r="M1533" s="28"/>
      <c r="N1533" s="5"/>
      <c r="O1533" s="28"/>
      <c r="P1533" s="5"/>
      <c r="Q1533" s="13">
        <f>SUM(C1533:P1533)</f>
        <v>8</v>
      </c>
    </row>
    <row r="1534" spans="1:17" ht="12.75">
      <c r="A1534" s="2">
        <v>7859</v>
      </c>
      <c r="B1534" s="3" t="s">
        <v>276</v>
      </c>
      <c r="C1534" s="11"/>
      <c r="D1534" s="2"/>
      <c r="E1534" s="28"/>
      <c r="F1534" s="24"/>
      <c r="G1534" s="28"/>
      <c r="H1534" s="24"/>
      <c r="I1534" s="28"/>
      <c r="J1534" s="24"/>
      <c r="K1534" s="28"/>
      <c r="L1534" s="34"/>
      <c r="M1534" s="28"/>
      <c r="N1534" s="5"/>
      <c r="O1534" s="28"/>
      <c r="P1534" s="5"/>
      <c r="Q1534" s="13"/>
    </row>
    <row r="1535" spans="1:17" ht="12.75">
      <c r="A1535" s="2">
        <v>4948</v>
      </c>
      <c r="B1535" s="3" t="s">
        <v>447</v>
      </c>
      <c r="C1535" s="11"/>
      <c r="D1535" s="2"/>
      <c r="E1535" s="28"/>
      <c r="F1535" s="24"/>
      <c r="G1535" s="28"/>
      <c r="H1535" s="24"/>
      <c r="I1535" s="28"/>
      <c r="J1535" s="24"/>
      <c r="K1535" s="28"/>
      <c r="L1535" s="34"/>
      <c r="M1535" s="28"/>
      <c r="N1535" s="5"/>
      <c r="O1535" s="28"/>
      <c r="P1535" s="5"/>
      <c r="Q1535" s="13">
        <f>SUM(C1535:P1535)</f>
        <v>0</v>
      </c>
    </row>
    <row r="1536" spans="1:17" ht="12.75">
      <c r="A1536" s="2" t="s">
        <v>156</v>
      </c>
      <c r="B1536" s="3" t="s">
        <v>1328</v>
      </c>
      <c r="C1536" s="11"/>
      <c r="D1536" s="2"/>
      <c r="E1536" s="28"/>
      <c r="F1536" s="24"/>
      <c r="G1536" s="28"/>
      <c r="H1536" s="24"/>
      <c r="I1536" s="28"/>
      <c r="J1536" s="24"/>
      <c r="K1536" s="28"/>
      <c r="L1536" s="34"/>
      <c r="M1536" s="28"/>
      <c r="N1536" s="5"/>
      <c r="O1536" s="28"/>
      <c r="P1536" s="5"/>
      <c r="Q1536" s="13">
        <f>SUM(C1536:P1536)</f>
        <v>0</v>
      </c>
    </row>
    <row r="1537" spans="1:17" ht="12.75">
      <c r="A1537" s="2" t="s">
        <v>156</v>
      </c>
      <c r="B1537" s="3" t="s">
        <v>727</v>
      </c>
      <c r="C1537" s="11"/>
      <c r="D1537" s="2"/>
      <c r="E1537" s="28"/>
      <c r="F1537" s="24"/>
      <c r="G1537" s="28"/>
      <c r="H1537" s="24"/>
      <c r="I1537" s="28"/>
      <c r="J1537" s="24"/>
      <c r="K1537" s="28"/>
      <c r="L1537" s="34"/>
      <c r="M1537" s="28"/>
      <c r="N1537" s="5"/>
      <c r="O1537" s="28"/>
      <c r="P1537" s="5"/>
      <c r="Q1537" s="13"/>
    </row>
    <row r="1538" spans="1:17" ht="12.75">
      <c r="A1538" s="2">
        <v>7121</v>
      </c>
      <c r="B1538" s="3" t="s">
        <v>740</v>
      </c>
      <c r="C1538" s="11"/>
      <c r="D1538" s="2"/>
      <c r="E1538" s="28"/>
      <c r="F1538" s="24"/>
      <c r="G1538" s="28"/>
      <c r="H1538" s="24"/>
      <c r="I1538" s="28"/>
      <c r="J1538" s="24"/>
      <c r="K1538" s="28"/>
      <c r="L1538" s="34"/>
      <c r="M1538" s="28"/>
      <c r="N1538" s="5"/>
      <c r="O1538" s="28"/>
      <c r="P1538" s="5"/>
      <c r="Q1538" s="13"/>
    </row>
    <row r="1539" spans="1:17" ht="12.75">
      <c r="A1539" s="2">
        <v>6446</v>
      </c>
      <c r="B1539" s="3" t="s">
        <v>1130</v>
      </c>
      <c r="C1539" s="11"/>
      <c r="D1539" s="2"/>
      <c r="E1539" s="28"/>
      <c r="F1539" s="24"/>
      <c r="G1539" s="28"/>
      <c r="H1539" s="24"/>
      <c r="I1539" s="28"/>
      <c r="J1539" s="24"/>
      <c r="K1539" s="28"/>
      <c r="L1539" s="34"/>
      <c r="M1539" s="28"/>
      <c r="N1539" s="5"/>
      <c r="O1539" s="28"/>
      <c r="P1539" s="5"/>
      <c r="Q1539" s="13"/>
    </row>
    <row r="1540" spans="1:17" ht="12.75">
      <c r="A1540" s="2">
        <v>5127</v>
      </c>
      <c r="B1540" s="3" t="s">
        <v>418</v>
      </c>
      <c r="C1540" s="11"/>
      <c r="D1540" s="2"/>
      <c r="E1540" s="28"/>
      <c r="F1540" s="24"/>
      <c r="G1540" s="28"/>
      <c r="H1540" s="24"/>
      <c r="I1540" s="28"/>
      <c r="J1540" s="24"/>
      <c r="K1540" s="28"/>
      <c r="L1540" s="34"/>
      <c r="M1540" s="28"/>
      <c r="N1540" s="5"/>
      <c r="O1540" s="28"/>
      <c r="P1540" s="5"/>
      <c r="Q1540" s="13"/>
    </row>
    <row r="1541" spans="1:17" ht="12.75">
      <c r="A1541" s="2">
        <v>8323</v>
      </c>
      <c r="B1541" s="3" t="s">
        <v>775</v>
      </c>
      <c r="C1541" s="11"/>
      <c r="D1541" s="2"/>
      <c r="E1541" s="28"/>
      <c r="F1541" s="24"/>
      <c r="G1541" s="28"/>
      <c r="H1541" s="24"/>
      <c r="I1541" s="28"/>
      <c r="J1541" s="24"/>
      <c r="K1541" s="28"/>
      <c r="L1541" s="34"/>
      <c r="M1541" s="28"/>
      <c r="N1541" s="5"/>
      <c r="O1541" s="28"/>
      <c r="P1541" s="5"/>
      <c r="Q1541" s="13"/>
    </row>
    <row r="1542" spans="1:17" ht="12.75">
      <c r="A1542" s="2">
        <v>7754</v>
      </c>
      <c r="B1542" s="3" t="s">
        <v>1058</v>
      </c>
      <c r="C1542" s="11"/>
      <c r="D1542" s="2"/>
      <c r="E1542" s="28"/>
      <c r="F1542" s="24"/>
      <c r="G1542" s="28"/>
      <c r="H1542" s="24"/>
      <c r="I1542" s="28"/>
      <c r="J1542" s="24"/>
      <c r="K1542" s="28"/>
      <c r="L1542" s="34"/>
      <c r="M1542" s="28"/>
      <c r="N1542" s="5"/>
      <c r="O1542" s="28"/>
      <c r="P1542" s="5"/>
      <c r="Q1542" s="13">
        <f>SUM(C1542:P1542)</f>
        <v>0</v>
      </c>
    </row>
    <row r="1543" spans="1:17" ht="12.75">
      <c r="A1543" s="2">
        <v>6215</v>
      </c>
      <c r="B1543" s="3" t="s">
        <v>508</v>
      </c>
      <c r="C1543" s="11"/>
      <c r="D1543" s="2"/>
      <c r="E1543" s="28"/>
      <c r="F1543" s="24"/>
      <c r="G1543" s="28"/>
      <c r="H1543" s="24"/>
      <c r="I1543" s="28"/>
      <c r="J1543" s="24"/>
      <c r="K1543" s="28"/>
      <c r="L1543" s="34"/>
      <c r="M1543" s="28"/>
      <c r="N1543" s="5"/>
      <c r="O1543" s="28"/>
      <c r="P1543" s="5"/>
      <c r="Q1543" s="13"/>
    </row>
    <row r="1544" spans="1:17" ht="12.75">
      <c r="A1544" s="2" t="s">
        <v>156</v>
      </c>
      <c r="B1544" s="3" t="s">
        <v>1606</v>
      </c>
      <c r="C1544" s="11"/>
      <c r="D1544" s="2"/>
      <c r="E1544" s="28"/>
      <c r="F1544" s="24"/>
      <c r="G1544" s="28"/>
      <c r="H1544" s="24"/>
      <c r="I1544" s="28"/>
      <c r="J1544" s="24"/>
      <c r="K1544" s="28"/>
      <c r="L1544" s="34"/>
      <c r="M1544" s="28"/>
      <c r="N1544" s="5"/>
      <c r="O1544" s="28"/>
      <c r="P1544" s="5"/>
      <c r="Q1544" s="13">
        <f>SUM(C1544:P1544)</f>
        <v>0</v>
      </c>
    </row>
    <row r="1545" spans="1:17" ht="12.75">
      <c r="A1545" s="2">
        <v>5250</v>
      </c>
      <c r="B1545" s="3" t="s">
        <v>905</v>
      </c>
      <c r="C1545" s="11"/>
      <c r="D1545" s="2"/>
      <c r="E1545" s="28"/>
      <c r="F1545" s="24"/>
      <c r="G1545" s="28"/>
      <c r="H1545" s="24"/>
      <c r="I1545" s="28"/>
      <c r="J1545" s="24"/>
      <c r="K1545" s="28"/>
      <c r="L1545" s="34"/>
      <c r="M1545" s="28"/>
      <c r="N1545" s="5"/>
      <c r="O1545" s="28"/>
      <c r="P1545" s="5"/>
      <c r="Q1545" s="13">
        <f>SUM(C1545:P1545)</f>
        <v>0</v>
      </c>
    </row>
    <row r="1546" spans="1:17" ht="12.75">
      <c r="A1546" s="2">
        <v>8597</v>
      </c>
      <c r="B1546" s="3" t="s">
        <v>1251</v>
      </c>
      <c r="C1546" s="11"/>
      <c r="D1546" s="2"/>
      <c r="E1546" s="28"/>
      <c r="F1546" s="24"/>
      <c r="G1546" s="28"/>
      <c r="H1546" s="24"/>
      <c r="I1546" s="28"/>
      <c r="J1546" s="24"/>
      <c r="K1546" s="28"/>
      <c r="L1546" s="34"/>
      <c r="M1546" s="28"/>
      <c r="N1546" s="5"/>
      <c r="O1546" s="28"/>
      <c r="P1546" s="5"/>
      <c r="Q1546" s="13">
        <f>SUM(C1546:P1546)</f>
        <v>0</v>
      </c>
    </row>
    <row r="1547" spans="1:17" ht="12.75">
      <c r="A1547" s="2">
        <v>8430</v>
      </c>
      <c r="B1547" s="3" t="s">
        <v>1182</v>
      </c>
      <c r="C1547" s="11"/>
      <c r="D1547" s="2"/>
      <c r="E1547" s="28"/>
      <c r="F1547" s="24"/>
      <c r="G1547" s="28"/>
      <c r="H1547" s="24"/>
      <c r="I1547" s="28"/>
      <c r="J1547" s="24"/>
      <c r="K1547" s="28"/>
      <c r="L1547" s="34"/>
      <c r="M1547" s="28"/>
      <c r="N1547" s="5"/>
      <c r="O1547" s="28"/>
      <c r="P1547" s="5"/>
      <c r="Q1547" s="13"/>
    </row>
    <row r="1548" spans="1:17" ht="12.75">
      <c r="A1548" s="2">
        <v>4724</v>
      </c>
      <c r="B1548" s="3" t="s">
        <v>390</v>
      </c>
      <c r="C1548" s="11"/>
      <c r="D1548" s="2"/>
      <c r="E1548" s="28"/>
      <c r="F1548" s="24"/>
      <c r="G1548" s="28"/>
      <c r="H1548" s="24"/>
      <c r="I1548" s="28"/>
      <c r="J1548" s="24"/>
      <c r="K1548" s="28"/>
      <c r="L1548" s="34"/>
      <c r="M1548" s="28"/>
      <c r="N1548" s="5"/>
      <c r="O1548" s="28"/>
      <c r="P1548" s="5"/>
      <c r="Q1548" s="13"/>
    </row>
    <row r="1549" spans="1:17" ht="12.75">
      <c r="A1549" s="2" t="s">
        <v>156</v>
      </c>
      <c r="B1549" s="3" t="s">
        <v>1308</v>
      </c>
      <c r="C1549" s="11"/>
      <c r="D1549" s="2"/>
      <c r="E1549" s="28"/>
      <c r="F1549" s="24"/>
      <c r="G1549" s="28"/>
      <c r="H1549" s="24"/>
      <c r="I1549" s="28"/>
      <c r="J1549" s="24"/>
      <c r="K1549" s="28"/>
      <c r="L1549" s="34"/>
      <c r="M1549" s="28"/>
      <c r="N1549" s="5"/>
      <c r="O1549" s="28"/>
      <c r="P1549" s="5"/>
      <c r="Q1549" s="13">
        <f>SUM(C1549:P1549)</f>
        <v>0</v>
      </c>
    </row>
    <row r="1550" spans="1:17" ht="12.75">
      <c r="A1550" s="2" t="s">
        <v>156</v>
      </c>
      <c r="B1550" s="3" t="s">
        <v>1327</v>
      </c>
      <c r="C1550" s="11"/>
      <c r="D1550" s="2"/>
      <c r="E1550" s="28"/>
      <c r="F1550" s="24"/>
      <c r="G1550" s="28"/>
      <c r="H1550" s="24"/>
      <c r="I1550" s="28"/>
      <c r="J1550" s="24"/>
      <c r="K1550" s="28"/>
      <c r="L1550" s="34"/>
      <c r="M1550" s="28"/>
      <c r="N1550" s="5"/>
      <c r="O1550" s="28"/>
      <c r="P1550" s="5"/>
      <c r="Q1550" s="13">
        <f>SUM(C1550:P1550)</f>
        <v>0</v>
      </c>
    </row>
    <row r="1551" spans="1:17" ht="12.75">
      <c r="A1551" s="2">
        <v>7419</v>
      </c>
      <c r="B1551" s="3" t="s">
        <v>448</v>
      </c>
      <c r="C1551" s="11"/>
      <c r="D1551" s="2"/>
      <c r="E1551" s="28"/>
      <c r="F1551" s="24"/>
      <c r="G1551" s="28"/>
      <c r="H1551" s="24"/>
      <c r="I1551" s="28"/>
      <c r="J1551" s="24"/>
      <c r="K1551" s="28"/>
      <c r="L1551" s="34"/>
      <c r="M1551" s="28"/>
      <c r="N1551" s="5"/>
      <c r="O1551" s="28"/>
      <c r="P1551" s="5"/>
      <c r="Q1551" s="13">
        <f>SUM(C1551:P1551)</f>
        <v>0</v>
      </c>
    </row>
    <row r="1552" spans="1:17" ht="12.75">
      <c r="A1552" s="2">
        <v>6848</v>
      </c>
      <c r="B1552" s="3" t="s">
        <v>1373</v>
      </c>
      <c r="C1552" s="11"/>
      <c r="D1552" s="2"/>
      <c r="E1552" s="28"/>
      <c r="F1552" s="24"/>
      <c r="G1552" s="28"/>
      <c r="H1552" s="24"/>
      <c r="I1552" s="28"/>
      <c r="J1552" s="24"/>
      <c r="K1552" s="28"/>
      <c r="L1552" s="34"/>
      <c r="M1552" s="28"/>
      <c r="N1552" s="5"/>
      <c r="O1552" s="28"/>
      <c r="P1552" s="5"/>
      <c r="Q1552" s="13">
        <f>SUM(C1552:P1552)</f>
        <v>0</v>
      </c>
    </row>
    <row r="1553" spans="1:17" ht="12.75">
      <c r="A1553" s="2">
        <v>8204</v>
      </c>
      <c r="B1553" s="3" t="s">
        <v>536</v>
      </c>
      <c r="C1553" s="11"/>
      <c r="D1553" s="2"/>
      <c r="E1553" s="28"/>
      <c r="F1553" s="24"/>
      <c r="G1553" s="28"/>
      <c r="H1553" s="24"/>
      <c r="I1553" s="28"/>
      <c r="J1553" s="24"/>
      <c r="K1553" s="28"/>
      <c r="L1553" s="34"/>
      <c r="M1553" s="28"/>
      <c r="N1553" s="5"/>
      <c r="O1553" s="28"/>
      <c r="P1553" s="5"/>
      <c r="Q1553" s="13"/>
    </row>
    <row r="1554" spans="1:17" ht="12.75">
      <c r="A1554" s="2">
        <v>6253</v>
      </c>
      <c r="B1554" s="3" t="s">
        <v>1542</v>
      </c>
      <c r="C1554" s="11"/>
      <c r="D1554" s="2"/>
      <c r="E1554" s="28"/>
      <c r="F1554" s="24"/>
      <c r="G1554" s="28"/>
      <c r="H1554" s="24"/>
      <c r="I1554" s="28"/>
      <c r="J1554" s="24"/>
      <c r="K1554" s="28"/>
      <c r="L1554" s="34"/>
      <c r="M1554" s="28"/>
      <c r="N1554" s="5"/>
      <c r="O1554" s="28"/>
      <c r="P1554" s="5"/>
      <c r="Q1554" s="13">
        <f>SUM(C1554:P1554)</f>
        <v>0</v>
      </c>
    </row>
    <row r="1555" spans="1:17" ht="12.75">
      <c r="A1555" s="2">
        <v>4357</v>
      </c>
      <c r="B1555" s="3" t="s">
        <v>741</v>
      </c>
      <c r="C1555" s="11"/>
      <c r="D1555" s="2"/>
      <c r="E1555" s="28"/>
      <c r="F1555" s="24"/>
      <c r="G1555" s="28"/>
      <c r="H1555" s="24"/>
      <c r="I1555" s="28"/>
      <c r="J1555" s="24"/>
      <c r="K1555" s="28"/>
      <c r="L1555" s="34"/>
      <c r="M1555" s="28"/>
      <c r="N1555" s="5"/>
      <c r="O1555" s="28"/>
      <c r="P1555" s="5"/>
      <c r="Q1555" s="13"/>
    </row>
    <row r="1556" spans="1:17" ht="12.75">
      <c r="A1556" s="2">
        <v>8453</v>
      </c>
      <c r="B1556" s="3" t="s">
        <v>1252</v>
      </c>
      <c r="C1556" s="11"/>
      <c r="D1556" s="2"/>
      <c r="E1556" s="28"/>
      <c r="F1556" s="24"/>
      <c r="G1556" s="28"/>
      <c r="H1556" s="24"/>
      <c r="I1556" s="28"/>
      <c r="J1556" s="24"/>
      <c r="K1556" s="28"/>
      <c r="L1556" s="34"/>
      <c r="M1556" s="28"/>
      <c r="N1556" s="5"/>
      <c r="O1556" s="28"/>
      <c r="P1556" s="5"/>
      <c r="Q1556" s="13">
        <f>SUM(C1556:P1556)</f>
        <v>0</v>
      </c>
    </row>
    <row r="1557" spans="1:17" ht="12.75">
      <c r="A1557" s="2">
        <v>4864</v>
      </c>
      <c r="B1557" s="3" t="s">
        <v>152</v>
      </c>
      <c r="C1557" s="11"/>
      <c r="D1557" s="2"/>
      <c r="E1557" s="28"/>
      <c r="F1557" s="24"/>
      <c r="G1557" s="28"/>
      <c r="H1557" s="24"/>
      <c r="I1557" s="28"/>
      <c r="J1557" s="24"/>
      <c r="K1557" s="28"/>
      <c r="L1557" s="34"/>
      <c r="M1557" s="28"/>
      <c r="N1557" s="5"/>
      <c r="O1557" s="28"/>
      <c r="P1557" s="5"/>
      <c r="Q1557" s="13"/>
    </row>
    <row r="1558" spans="1:17" ht="12.75">
      <c r="A1558" s="2">
        <v>8269</v>
      </c>
      <c r="B1558" s="3" t="s">
        <v>311</v>
      </c>
      <c r="C1558" s="11"/>
      <c r="D1558" s="2"/>
      <c r="E1558" s="28"/>
      <c r="F1558" s="24"/>
      <c r="G1558" s="28"/>
      <c r="H1558" s="24"/>
      <c r="I1558" s="28"/>
      <c r="J1558" s="24"/>
      <c r="K1558" s="28"/>
      <c r="L1558" s="34"/>
      <c r="M1558" s="28"/>
      <c r="N1558" s="5"/>
      <c r="O1558" s="28"/>
      <c r="P1558" s="5"/>
      <c r="Q1558" s="13"/>
    </row>
    <row r="1559" spans="1:17" ht="12.75">
      <c r="A1559" s="2">
        <v>4385</v>
      </c>
      <c r="B1559" s="3" t="s">
        <v>339</v>
      </c>
      <c r="C1559" s="11"/>
      <c r="D1559" s="2"/>
      <c r="E1559" s="28"/>
      <c r="F1559" s="24"/>
      <c r="G1559" s="28"/>
      <c r="H1559" s="24"/>
      <c r="I1559" s="28"/>
      <c r="J1559" s="24"/>
      <c r="K1559" s="28"/>
      <c r="L1559" s="34"/>
      <c r="M1559" s="28"/>
      <c r="N1559" s="5"/>
      <c r="O1559" s="28"/>
      <c r="P1559" s="5"/>
      <c r="Q1559" s="13"/>
    </row>
    <row r="1560" spans="1:17" ht="12.75">
      <c r="A1560" s="2">
        <v>4595</v>
      </c>
      <c r="B1560" s="3" t="s">
        <v>777</v>
      </c>
      <c r="C1560" s="11"/>
      <c r="D1560" s="2"/>
      <c r="E1560" s="28"/>
      <c r="F1560" s="24"/>
      <c r="G1560" s="28"/>
      <c r="H1560" s="24"/>
      <c r="I1560" s="28"/>
      <c r="J1560" s="24"/>
      <c r="K1560" s="28"/>
      <c r="L1560" s="34"/>
      <c r="M1560" s="28"/>
      <c r="N1560" s="5"/>
      <c r="O1560" s="28"/>
      <c r="P1560" s="5"/>
      <c r="Q1560" s="13">
        <f>SUM(C1560:P1560)</f>
        <v>0</v>
      </c>
    </row>
    <row r="1561" spans="1:17" ht="12.75">
      <c r="A1561" s="2">
        <v>7382</v>
      </c>
      <c r="B1561" s="3" t="s">
        <v>1193</v>
      </c>
      <c r="C1561" s="11"/>
      <c r="D1561" s="2"/>
      <c r="E1561" s="28"/>
      <c r="F1561" s="24"/>
      <c r="G1561" s="28"/>
      <c r="H1561" s="24"/>
      <c r="I1561" s="28"/>
      <c r="J1561" s="24"/>
      <c r="K1561" s="28"/>
      <c r="L1561" s="34"/>
      <c r="M1561" s="28"/>
      <c r="N1561" s="5"/>
      <c r="O1561" s="28"/>
      <c r="P1561" s="5"/>
      <c r="Q1561" s="13"/>
    </row>
    <row r="1562" spans="1:17" ht="12.75">
      <c r="A1562" s="2">
        <v>6662</v>
      </c>
      <c r="B1562" s="3" t="s">
        <v>194</v>
      </c>
      <c r="C1562" s="11"/>
      <c r="D1562" s="2"/>
      <c r="E1562" s="28"/>
      <c r="F1562" s="24"/>
      <c r="G1562" s="28"/>
      <c r="H1562" s="24"/>
      <c r="I1562" s="28"/>
      <c r="J1562" s="24"/>
      <c r="K1562" s="28"/>
      <c r="L1562" s="34"/>
      <c r="M1562" s="28"/>
      <c r="N1562" s="5"/>
      <c r="O1562" s="28"/>
      <c r="P1562" s="5"/>
      <c r="Q1562" s="13"/>
    </row>
    <row r="1563" spans="1:17" ht="12.75">
      <c r="A1563" s="2">
        <v>6020</v>
      </c>
      <c r="B1563" s="3" t="s">
        <v>153</v>
      </c>
      <c r="C1563" s="11"/>
      <c r="D1563" s="2"/>
      <c r="E1563" s="28"/>
      <c r="F1563" s="24"/>
      <c r="G1563" s="28"/>
      <c r="H1563" s="24"/>
      <c r="I1563" s="28"/>
      <c r="J1563" s="24"/>
      <c r="K1563" s="28"/>
      <c r="L1563" s="34"/>
      <c r="M1563" s="28"/>
      <c r="N1563" s="5"/>
      <c r="O1563" s="28"/>
      <c r="P1563" s="5"/>
      <c r="Q1563" s="13"/>
    </row>
    <row r="1564" spans="1:17" ht="12.75">
      <c r="A1564" s="2">
        <v>6052</v>
      </c>
      <c r="B1564" s="3" t="s">
        <v>701</v>
      </c>
      <c r="C1564" s="11"/>
      <c r="D1564" s="2"/>
      <c r="E1564" s="28"/>
      <c r="F1564" s="24"/>
      <c r="G1564" s="28"/>
      <c r="H1564" s="24"/>
      <c r="I1564" s="28"/>
      <c r="J1564" s="24"/>
      <c r="K1564" s="28"/>
      <c r="L1564" s="34"/>
      <c r="M1564" s="28"/>
      <c r="N1564" s="5"/>
      <c r="O1564" s="28"/>
      <c r="P1564" s="5"/>
      <c r="Q1564" s="13">
        <f>SUM(C1564:P1564)</f>
        <v>0</v>
      </c>
    </row>
    <row r="1565" spans="1:17" ht="12.75">
      <c r="A1565" s="2">
        <v>3226</v>
      </c>
      <c r="B1565" s="3" t="s">
        <v>590</v>
      </c>
      <c r="C1565" s="11"/>
      <c r="D1565" s="2"/>
      <c r="E1565" s="28"/>
      <c r="F1565" s="24"/>
      <c r="G1565" s="28"/>
      <c r="H1565" s="24"/>
      <c r="I1565" s="28"/>
      <c r="J1565" s="24"/>
      <c r="K1565" s="28"/>
      <c r="L1565" s="34"/>
      <c r="M1565" s="28"/>
      <c r="N1565" s="5"/>
      <c r="O1565" s="28"/>
      <c r="P1565" s="5"/>
      <c r="Q1565" s="13"/>
    </row>
    <row r="1566" spans="1:17" ht="12.75">
      <c r="A1566" s="2">
        <v>8819</v>
      </c>
      <c r="B1566" s="3" t="s">
        <v>1521</v>
      </c>
      <c r="C1566" s="11"/>
      <c r="D1566" s="2"/>
      <c r="E1566" s="28"/>
      <c r="F1566" s="24"/>
      <c r="G1566" s="28"/>
      <c r="H1566" s="24"/>
      <c r="I1566" s="28"/>
      <c r="J1566" s="24"/>
      <c r="K1566" s="28"/>
      <c r="L1566" s="34"/>
      <c r="M1566" s="28"/>
      <c r="N1566" s="5"/>
      <c r="O1566" s="28"/>
      <c r="P1566" s="5"/>
      <c r="Q1566" s="13">
        <f aca="true" t="shared" si="15" ref="Q1566:Q1572">SUM(C1566:P1566)</f>
        <v>0</v>
      </c>
    </row>
    <row r="1567" spans="1:17" ht="12.75">
      <c r="A1567" s="2">
        <v>4831</v>
      </c>
      <c r="B1567" s="3" t="s">
        <v>1289</v>
      </c>
      <c r="C1567" s="11"/>
      <c r="D1567" s="2"/>
      <c r="E1567" s="28"/>
      <c r="F1567" s="24"/>
      <c r="G1567" s="28"/>
      <c r="H1567" s="24"/>
      <c r="I1567" s="28"/>
      <c r="J1567" s="24"/>
      <c r="K1567" s="28"/>
      <c r="L1567" s="34"/>
      <c r="M1567" s="28"/>
      <c r="N1567" s="5"/>
      <c r="O1567" s="28"/>
      <c r="P1567" s="5"/>
      <c r="Q1567" s="13">
        <f t="shared" si="15"/>
        <v>0</v>
      </c>
    </row>
    <row r="1568" spans="1:17" ht="12.75">
      <c r="A1568" s="2">
        <v>7974</v>
      </c>
      <c r="B1568" s="3" t="s">
        <v>1531</v>
      </c>
      <c r="C1568" s="11"/>
      <c r="D1568" s="2"/>
      <c r="E1568" s="28"/>
      <c r="F1568" s="24"/>
      <c r="G1568" s="28"/>
      <c r="H1568" s="24"/>
      <c r="I1568" s="28"/>
      <c r="J1568" s="24"/>
      <c r="K1568" s="28"/>
      <c r="L1568" s="34"/>
      <c r="M1568" s="28"/>
      <c r="N1568" s="5"/>
      <c r="O1568" s="28"/>
      <c r="P1568" s="5"/>
      <c r="Q1568" s="13">
        <f t="shared" si="15"/>
        <v>0</v>
      </c>
    </row>
    <row r="1569" spans="1:17" ht="12.75">
      <c r="A1569" s="2">
        <v>6447</v>
      </c>
      <c r="B1569" s="3" t="s">
        <v>587</v>
      </c>
      <c r="C1569" s="11"/>
      <c r="D1569" s="2"/>
      <c r="E1569" s="28"/>
      <c r="F1569" s="24"/>
      <c r="G1569" s="28"/>
      <c r="H1569" s="24"/>
      <c r="I1569" s="28"/>
      <c r="J1569" s="24"/>
      <c r="K1569" s="28"/>
      <c r="L1569" s="34"/>
      <c r="M1569" s="28"/>
      <c r="N1569" s="5"/>
      <c r="O1569" s="28"/>
      <c r="P1569" s="5"/>
      <c r="Q1569" s="13">
        <f t="shared" si="15"/>
        <v>0</v>
      </c>
    </row>
    <row r="1570" spans="1:17" ht="12.75">
      <c r="A1570" s="2">
        <v>5046</v>
      </c>
      <c r="B1570" s="3" t="s">
        <v>307</v>
      </c>
      <c r="C1570" s="11"/>
      <c r="D1570" s="2"/>
      <c r="E1570" s="28"/>
      <c r="F1570" s="24"/>
      <c r="G1570" s="28"/>
      <c r="H1570" s="24"/>
      <c r="I1570" s="28"/>
      <c r="J1570" s="24"/>
      <c r="K1570" s="28"/>
      <c r="L1570" s="34"/>
      <c r="M1570" s="28"/>
      <c r="N1570" s="5"/>
      <c r="O1570" s="28"/>
      <c r="P1570" s="5"/>
      <c r="Q1570" s="13">
        <f t="shared" si="15"/>
        <v>0</v>
      </c>
    </row>
    <row r="1571" spans="1:17" ht="12.75">
      <c r="A1571" s="2">
        <v>7188</v>
      </c>
      <c r="B1571" s="3" t="s">
        <v>747</v>
      </c>
      <c r="C1571" s="11"/>
      <c r="D1571" s="2"/>
      <c r="E1571" s="28"/>
      <c r="F1571" s="24"/>
      <c r="G1571" s="28"/>
      <c r="H1571" s="24"/>
      <c r="I1571" s="28"/>
      <c r="J1571" s="24"/>
      <c r="K1571" s="28"/>
      <c r="L1571" s="34"/>
      <c r="M1571" s="28"/>
      <c r="N1571" s="5"/>
      <c r="O1571" s="28"/>
      <c r="P1571" s="5"/>
      <c r="Q1571" s="13">
        <f t="shared" si="15"/>
        <v>0</v>
      </c>
    </row>
    <row r="1572" spans="1:17" ht="12.75">
      <c r="A1572" s="2">
        <v>8598</v>
      </c>
      <c r="B1572" s="3" t="s">
        <v>1523</v>
      </c>
      <c r="C1572" s="11"/>
      <c r="D1572" s="2"/>
      <c r="E1572" s="28"/>
      <c r="F1572" s="24"/>
      <c r="G1572" s="28"/>
      <c r="H1572" s="24"/>
      <c r="I1572" s="28"/>
      <c r="J1572" s="24"/>
      <c r="K1572" s="28"/>
      <c r="L1572" s="34"/>
      <c r="M1572" s="28"/>
      <c r="N1572" s="5"/>
      <c r="O1572" s="28"/>
      <c r="P1572" s="5"/>
      <c r="Q1572" s="13">
        <f t="shared" si="15"/>
        <v>0</v>
      </c>
    </row>
    <row r="1573" spans="1:17" ht="12.75">
      <c r="A1573" s="2">
        <v>8490</v>
      </c>
      <c r="B1573" s="3" t="s">
        <v>1616</v>
      </c>
      <c r="C1573" s="11"/>
      <c r="D1573" s="2"/>
      <c r="E1573" s="28"/>
      <c r="F1573" s="24"/>
      <c r="G1573" s="28"/>
      <c r="H1573" s="24"/>
      <c r="I1573" s="28"/>
      <c r="J1573" s="24"/>
      <c r="K1573" s="28"/>
      <c r="L1573" s="34"/>
      <c r="M1573" s="28"/>
      <c r="N1573" s="5"/>
      <c r="O1573" s="28"/>
      <c r="P1573" s="5"/>
      <c r="Q1573" s="13">
        <f>SUM(C1573:P1573)</f>
        <v>0</v>
      </c>
    </row>
    <row r="1574" spans="1:17" ht="12.75">
      <c r="A1574" s="2">
        <v>7383</v>
      </c>
      <c r="B1574" s="3" t="s">
        <v>1287</v>
      </c>
      <c r="C1574" s="11"/>
      <c r="D1574" s="2"/>
      <c r="E1574" s="28"/>
      <c r="F1574" s="24"/>
      <c r="G1574" s="28"/>
      <c r="H1574" s="24"/>
      <c r="I1574" s="28"/>
      <c r="J1574" s="24"/>
      <c r="K1574" s="28"/>
      <c r="L1574" s="34"/>
      <c r="M1574" s="28"/>
      <c r="N1574" s="5"/>
      <c r="O1574" s="28"/>
      <c r="P1574" s="5"/>
      <c r="Q1574" s="13">
        <f>SUM(D1574:P1574)</f>
        <v>0</v>
      </c>
    </row>
    <row r="1575" spans="1:17" ht="12.75">
      <c r="A1575" s="2" t="s">
        <v>156</v>
      </c>
      <c r="B1575" s="3" t="s">
        <v>1158</v>
      </c>
      <c r="C1575" s="11"/>
      <c r="D1575" s="2"/>
      <c r="E1575" s="28"/>
      <c r="F1575" s="24"/>
      <c r="G1575" s="28"/>
      <c r="H1575" s="24"/>
      <c r="I1575" s="28"/>
      <c r="J1575" s="24"/>
      <c r="K1575" s="28"/>
      <c r="L1575" s="34"/>
      <c r="M1575" s="28"/>
      <c r="N1575" s="5"/>
      <c r="O1575" s="28"/>
      <c r="P1575" s="5"/>
      <c r="Q1575" s="13">
        <f>SUM(C1575:P1575)</f>
        <v>0</v>
      </c>
    </row>
    <row r="1576" spans="1:17" ht="12.75">
      <c r="A1576" s="2">
        <v>8064</v>
      </c>
      <c r="B1576" s="3" t="s">
        <v>1051</v>
      </c>
      <c r="C1576" s="11"/>
      <c r="D1576" s="2"/>
      <c r="E1576" s="28"/>
      <c r="F1576" s="24"/>
      <c r="G1576" s="28"/>
      <c r="H1576" s="24"/>
      <c r="I1576" s="28"/>
      <c r="J1576" s="24"/>
      <c r="K1576" s="28"/>
      <c r="L1576" s="34"/>
      <c r="M1576" s="28"/>
      <c r="N1576" s="5"/>
      <c r="O1576" s="28"/>
      <c r="P1576" s="5"/>
      <c r="Q1576" s="13">
        <f>SUM(C1576:P1576)</f>
        <v>0</v>
      </c>
    </row>
    <row r="1577" spans="1:17" ht="12" customHeight="1">
      <c r="A1577" s="2">
        <v>5372</v>
      </c>
      <c r="B1577" s="3" t="s">
        <v>402</v>
      </c>
      <c r="C1577" s="11"/>
      <c r="D1577" s="2"/>
      <c r="E1577" s="28"/>
      <c r="F1577" s="24"/>
      <c r="G1577" s="28"/>
      <c r="H1577" s="24"/>
      <c r="I1577" s="28"/>
      <c r="J1577" s="24"/>
      <c r="K1577" s="28"/>
      <c r="L1577" s="34"/>
      <c r="M1577" s="28"/>
      <c r="N1577" s="5"/>
      <c r="O1577" s="28"/>
      <c r="P1577" s="5"/>
      <c r="Q1577" s="13">
        <f>SUM(C1577:P1577)</f>
        <v>0</v>
      </c>
    </row>
    <row r="1578" spans="1:17" ht="12" customHeight="1">
      <c r="A1578" s="2">
        <v>8173</v>
      </c>
      <c r="B1578" s="3" t="s">
        <v>1131</v>
      </c>
      <c r="C1578" s="11"/>
      <c r="D1578" s="2"/>
      <c r="E1578" s="28"/>
      <c r="F1578" s="24"/>
      <c r="G1578" s="28"/>
      <c r="H1578" s="24"/>
      <c r="I1578" s="28"/>
      <c r="J1578" s="24"/>
      <c r="K1578" s="28"/>
      <c r="L1578" s="34"/>
      <c r="M1578" s="28"/>
      <c r="N1578" s="5"/>
      <c r="O1578" s="28"/>
      <c r="P1578" s="5"/>
      <c r="Q1578" s="13"/>
    </row>
    <row r="1579" spans="1:17" ht="12" customHeight="1">
      <c r="A1579" s="2">
        <v>9354</v>
      </c>
      <c r="B1579" s="3" t="s">
        <v>1607</v>
      </c>
      <c r="C1579" s="11"/>
      <c r="D1579" s="2"/>
      <c r="E1579" s="28"/>
      <c r="F1579" s="24"/>
      <c r="G1579" s="28"/>
      <c r="H1579" s="24"/>
      <c r="I1579" s="28"/>
      <c r="J1579" s="24"/>
      <c r="K1579" s="28"/>
      <c r="L1579" s="34"/>
      <c r="M1579" s="28"/>
      <c r="N1579" s="5"/>
      <c r="O1579" s="28"/>
      <c r="P1579" s="5"/>
      <c r="Q1579" s="13">
        <f aca="true" t="shared" si="16" ref="Q1579:Q1584">SUM(C1579:P1579)</f>
        <v>0</v>
      </c>
    </row>
    <row r="1580" spans="1:17" ht="12" customHeight="1">
      <c r="A1580" s="2">
        <v>9024</v>
      </c>
      <c r="B1580" s="3" t="s">
        <v>1608</v>
      </c>
      <c r="C1580" s="11"/>
      <c r="D1580" s="2"/>
      <c r="E1580" s="28"/>
      <c r="F1580" s="24"/>
      <c r="G1580" s="28"/>
      <c r="H1580" s="24"/>
      <c r="I1580" s="28"/>
      <c r="J1580" s="24"/>
      <c r="K1580" s="28"/>
      <c r="L1580" s="34"/>
      <c r="M1580" s="28"/>
      <c r="N1580" s="5"/>
      <c r="O1580" s="28"/>
      <c r="P1580" s="5"/>
      <c r="Q1580" s="13">
        <f t="shared" si="16"/>
        <v>0</v>
      </c>
    </row>
    <row r="1581" spans="1:17" ht="12" customHeight="1">
      <c r="A1581" s="2">
        <v>7714</v>
      </c>
      <c r="B1581" s="3" t="s">
        <v>1159</v>
      </c>
      <c r="C1581" s="11"/>
      <c r="D1581" s="2"/>
      <c r="E1581" s="28"/>
      <c r="F1581" s="24"/>
      <c r="G1581" s="28"/>
      <c r="H1581" s="24"/>
      <c r="I1581" s="28"/>
      <c r="J1581" s="24"/>
      <c r="K1581" s="28"/>
      <c r="L1581" s="34"/>
      <c r="M1581" s="28"/>
      <c r="N1581" s="5"/>
      <c r="O1581" s="28"/>
      <c r="P1581" s="5"/>
      <c r="Q1581" s="13">
        <f t="shared" si="16"/>
        <v>0</v>
      </c>
    </row>
    <row r="1582" spans="1:17" ht="12" customHeight="1">
      <c r="A1582" s="2" t="s">
        <v>156</v>
      </c>
      <c r="B1582" s="3" t="s">
        <v>1309</v>
      </c>
      <c r="C1582" s="11"/>
      <c r="D1582" s="2"/>
      <c r="E1582" s="28"/>
      <c r="F1582" s="24"/>
      <c r="G1582" s="28"/>
      <c r="H1582" s="24"/>
      <c r="I1582" s="28"/>
      <c r="J1582" s="24"/>
      <c r="K1582" s="28"/>
      <c r="L1582" s="34"/>
      <c r="M1582" s="28"/>
      <c r="N1582" s="5"/>
      <c r="O1582" s="28"/>
      <c r="P1582" s="5"/>
      <c r="Q1582" s="13">
        <f t="shared" si="16"/>
        <v>0</v>
      </c>
    </row>
    <row r="1583" spans="1:17" ht="12" customHeight="1">
      <c r="A1583" s="2">
        <v>9372</v>
      </c>
      <c r="B1583" s="3" t="s">
        <v>1609</v>
      </c>
      <c r="C1583" s="11"/>
      <c r="D1583" s="2"/>
      <c r="E1583" s="28"/>
      <c r="F1583" s="24"/>
      <c r="G1583" s="28"/>
      <c r="H1583" s="24"/>
      <c r="I1583" s="28"/>
      <c r="J1583" s="24"/>
      <c r="K1583" s="28"/>
      <c r="L1583" s="34"/>
      <c r="M1583" s="28"/>
      <c r="N1583" s="5"/>
      <c r="O1583" s="28"/>
      <c r="P1583" s="5"/>
      <c r="Q1583" s="13">
        <f t="shared" si="16"/>
        <v>0</v>
      </c>
    </row>
    <row r="1584" spans="1:17" ht="12" customHeight="1">
      <c r="A1584" s="2">
        <v>8372</v>
      </c>
      <c r="B1584" s="3" t="s">
        <v>1283</v>
      </c>
      <c r="C1584" s="11"/>
      <c r="D1584" s="2"/>
      <c r="E1584" s="28"/>
      <c r="F1584" s="24"/>
      <c r="G1584" s="28"/>
      <c r="H1584" s="24"/>
      <c r="I1584" s="28"/>
      <c r="J1584" s="24"/>
      <c r="K1584" s="28"/>
      <c r="L1584" s="34"/>
      <c r="M1584" s="28"/>
      <c r="N1584" s="5"/>
      <c r="O1584" s="28"/>
      <c r="P1584" s="5"/>
      <c r="Q1584" s="13">
        <f t="shared" si="16"/>
        <v>0</v>
      </c>
    </row>
    <row r="1585" spans="1:17" ht="12.75">
      <c r="A1585" s="2">
        <v>7235</v>
      </c>
      <c r="B1585" s="3" t="s">
        <v>154</v>
      </c>
      <c r="C1585" s="11"/>
      <c r="D1585" s="2"/>
      <c r="E1585" s="28"/>
      <c r="F1585" s="24"/>
      <c r="G1585" s="28"/>
      <c r="H1585" s="24"/>
      <c r="I1585" s="28"/>
      <c r="J1585" s="24"/>
      <c r="K1585" s="28"/>
      <c r="L1585" s="34"/>
      <c r="M1585" s="28"/>
      <c r="N1585" s="5"/>
      <c r="O1585" s="28"/>
      <c r="P1585" s="5"/>
      <c r="Q1585" s="13"/>
    </row>
    <row r="1586" spans="1:17" ht="12.75">
      <c r="A1586" s="2">
        <v>8353</v>
      </c>
      <c r="B1586" s="3" t="s">
        <v>979</v>
      </c>
      <c r="C1586" s="11"/>
      <c r="D1586" s="2"/>
      <c r="E1586" s="28"/>
      <c r="F1586" s="24"/>
      <c r="G1586" s="28"/>
      <c r="H1586" s="24"/>
      <c r="I1586" s="28"/>
      <c r="J1586" s="24"/>
      <c r="K1586" s="28"/>
      <c r="L1586" s="34"/>
      <c r="M1586" s="28"/>
      <c r="N1586" s="5"/>
      <c r="O1586" s="28"/>
      <c r="P1586" s="5"/>
      <c r="Q1586" s="13"/>
    </row>
    <row r="1587" spans="1:17" ht="12.75">
      <c r="A1587" s="2">
        <v>9024</v>
      </c>
      <c r="B1587" s="38" t="s">
        <v>1464</v>
      </c>
      <c r="C1587" s="11"/>
      <c r="D1587" s="2"/>
      <c r="E1587" s="28"/>
      <c r="F1587" s="24"/>
      <c r="G1587" s="28"/>
      <c r="H1587" s="24"/>
      <c r="I1587" s="28"/>
      <c r="J1587" s="24"/>
      <c r="K1587" s="28"/>
      <c r="L1587" s="34"/>
      <c r="M1587" s="28"/>
      <c r="N1587" s="5"/>
      <c r="O1587" s="28"/>
      <c r="P1587" s="5"/>
      <c r="Q1587" s="13">
        <f>SUM(C1587:P1587)</f>
        <v>0</v>
      </c>
    </row>
    <row r="1588" spans="1:17" ht="12.75">
      <c r="A1588" s="2">
        <v>8129</v>
      </c>
      <c r="B1588" s="3" t="s">
        <v>155</v>
      </c>
      <c r="C1588" s="11"/>
      <c r="D1588" s="2"/>
      <c r="E1588" s="28"/>
      <c r="F1588" s="24"/>
      <c r="G1588" s="28"/>
      <c r="H1588" s="24"/>
      <c r="I1588" s="28"/>
      <c r="J1588" s="24"/>
      <c r="K1588" s="28"/>
      <c r="L1588" s="34"/>
      <c r="M1588" s="28"/>
      <c r="N1588" s="5"/>
      <c r="O1588" s="28"/>
      <c r="P1588" s="5"/>
      <c r="Q1588" s="13"/>
    </row>
    <row r="1589" spans="1:17" ht="12.75">
      <c r="A1589" s="2">
        <v>9025</v>
      </c>
      <c r="B1589" s="3" t="s">
        <v>1610</v>
      </c>
      <c r="C1589" s="11"/>
      <c r="D1589" s="2"/>
      <c r="E1589" s="28"/>
      <c r="F1589" s="24"/>
      <c r="G1589" s="28"/>
      <c r="H1589" s="24"/>
      <c r="I1589" s="28"/>
      <c r="J1589" s="24"/>
      <c r="K1589" s="28"/>
      <c r="L1589" s="34"/>
      <c r="M1589" s="28"/>
      <c r="N1589" s="5"/>
      <c r="O1589" s="28"/>
      <c r="P1589" s="5"/>
      <c r="Q1589" s="13">
        <f>SUM(C1589:P1589)</f>
        <v>0</v>
      </c>
    </row>
    <row r="1590" spans="1:17" ht="12.75">
      <c r="A1590" s="2" t="s">
        <v>302</v>
      </c>
      <c r="B1590" s="3" t="s">
        <v>1095</v>
      </c>
      <c r="C1590" s="11"/>
      <c r="D1590" s="2"/>
      <c r="E1590" s="28"/>
      <c r="F1590" s="24"/>
      <c r="G1590" s="28"/>
      <c r="H1590" s="24"/>
      <c r="I1590" s="28"/>
      <c r="J1590" s="24"/>
      <c r="K1590" s="28"/>
      <c r="L1590" s="34"/>
      <c r="M1590" s="28"/>
      <c r="N1590" s="5"/>
      <c r="O1590" s="28"/>
      <c r="P1590" s="5"/>
      <c r="Q1590" s="13"/>
    </row>
    <row r="1591" spans="1:17" ht="12.75">
      <c r="A1591" s="2">
        <v>9284</v>
      </c>
      <c r="B1591" s="3" t="s">
        <v>1611</v>
      </c>
      <c r="C1591" s="11"/>
      <c r="D1591" s="2"/>
      <c r="E1591" s="28"/>
      <c r="F1591" s="24"/>
      <c r="G1591" s="28"/>
      <c r="H1591" s="24"/>
      <c r="I1591" s="28"/>
      <c r="J1591" s="24"/>
      <c r="K1591" s="28"/>
      <c r="L1591" s="34"/>
      <c r="M1591" s="28"/>
      <c r="N1591" s="5"/>
      <c r="O1591" s="28"/>
      <c r="P1591" s="5"/>
      <c r="Q1591" s="13">
        <f>SUM(C1591:P1591)</f>
        <v>0</v>
      </c>
    </row>
    <row r="1592" spans="1:17" ht="12.75">
      <c r="A1592" s="2">
        <v>7750</v>
      </c>
      <c r="B1592" s="3" t="s">
        <v>709</v>
      </c>
      <c r="C1592" s="11"/>
      <c r="D1592" s="2"/>
      <c r="E1592" s="28"/>
      <c r="F1592" s="24"/>
      <c r="G1592" s="28"/>
      <c r="H1592" s="24"/>
      <c r="I1592" s="28"/>
      <c r="J1592" s="24"/>
      <c r="K1592" s="28"/>
      <c r="L1592" s="34"/>
      <c r="M1592" s="28"/>
      <c r="N1592" s="5"/>
      <c r="O1592" s="28"/>
      <c r="P1592" s="5"/>
      <c r="Q1592" s="13">
        <f>SUM(C1592:P1592)</f>
        <v>0</v>
      </c>
    </row>
    <row r="1593" spans="1:17" ht="12" customHeight="1">
      <c r="A1593" s="2">
        <v>8021</v>
      </c>
      <c r="B1593" s="3" t="s">
        <v>773</v>
      </c>
      <c r="C1593" s="11"/>
      <c r="D1593" s="2"/>
      <c r="E1593" s="28"/>
      <c r="F1593" s="24"/>
      <c r="G1593" s="28"/>
      <c r="H1593" s="24"/>
      <c r="I1593" s="28"/>
      <c r="J1593" s="24"/>
      <c r="K1593" s="28"/>
      <c r="L1593" s="34"/>
      <c r="M1593" s="28"/>
      <c r="N1593" s="5"/>
      <c r="O1593" s="28"/>
      <c r="P1593" s="5"/>
      <c r="Q1593" s="13">
        <f>SUM(C1593:P1593)</f>
        <v>0</v>
      </c>
    </row>
    <row r="1594" spans="1:17" ht="12.75">
      <c r="A1594" s="2" t="s">
        <v>156</v>
      </c>
      <c r="B1594" s="3" t="s">
        <v>157</v>
      </c>
      <c r="C1594" s="11"/>
      <c r="D1594" s="2"/>
      <c r="E1594" s="28"/>
      <c r="F1594" s="24"/>
      <c r="G1594" s="28"/>
      <c r="H1594" s="24"/>
      <c r="I1594" s="28"/>
      <c r="J1594" s="24"/>
      <c r="K1594" s="28"/>
      <c r="L1594" s="34"/>
      <c r="M1594" s="28"/>
      <c r="N1594" s="5"/>
      <c r="O1594" s="28"/>
      <c r="P1594" s="5"/>
      <c r="Q1594" s="13"/>
    </row>
    <row r="1595" spans="1:17" ht="12.75">
      <c r="A1595" s="2">
        <v>8717</v>
      </c>
      <c r="B1595" s="3" t="s">
        <v>1253</v>
      </c>
      <c r="C1595" s="11"/>
      <c r="D1595" s="2"/>
      <c r="E1595" s="28"/>
      <c r="F1595" s="24"/>
      <c r="G1595" s="28"/>
      <c r="H1595" s="24"/>
      <c r="I1595" s="28"/>
      <c r="J1595" s="24"/>
      <c r="K1595" s="28"/>
      <c r="L1595" s="34"/>
      <c r="M1595" s="28"/>
      <c r="N1595" s="5"/>
      <c r="O1595" s="28"/>
      <c r="P1595" s="5"/>
      <c r="Q1595" s="13">
        <f>SUM(C1595:P1595)</f>
        <v>0</v>
      </c>
    </row>
    <row r="1596" spans="1:17" ht="12.75">
      <c r="A1596" s="2">
        <v>8455</v>
      </c>
      <c r="B1596" s="3" t="s">
        <v>1076</v>
      </c>
      <c r="C1596" s="11"/>
      <c r="D1596" s="2"/>
      <c r="E1596" s="28"/>
      <c r="F1596" s="24"/>
      <c r="G1596" s="28"/>
      <c r="H1596" s="24"/>
      <c r="I1596" s="28"/>
      <c r="J1596" s="24"/>
      <c r="K1596" s="28"/>
      <c r="L1596" s="34"/>
      <c r="M1596" s="28"/>
      <c r="N1596" s="5"/>
      <c r="O1596" s="28"/>
      <c r="P1596" s="5"/>
      <c r="Q1596" s="13"/>
    </row>
    <row r="1597" spans="1:17" ht="12.75">
      <c r="A1597" s="2">
        <v>6689</v>
      </c>
      <c r="B1597" s="3" t="s">
        <v>158</v>
      </c>
      <c r="C1597" s="11"/>
      <c r="D1597" s="2"/>
      <c r="E1597" s="28"/>
      <c r="F1597" s="24"/>
      <c r="G1597" s="28"/>
      <c r="H1597" s="24"/>
      <c r="I1597" s="28"/>
      <c r="J1597" s="24"/>
      <c r="K1597" s="28"/>
      <c r="L1597" s="34"/>
      <c r="M1597" s="28"/>
      <c r="N1597" s="5"/>
      <c r="O1597" s="28"/>
      <c r="P1597" s="5"/>
      <c r="Q1597" s="13"/>
    </row>
    <row r="1598" spans="1:17" ht="12.75">
      <c r="A1598" s="2">
        <v>4984</v>
      </c>
      <c r="B1598" s="3" t="s">
        <v>939</v>
      </c>
      <c r="C1598" s="11"/>
      <c r="D1598" s="2"/>
      <c r="E1598" s="28"/>
      <c r="F1598" s="24"/>
      <c r="G1598" s="28"/>
      <c r="H1598" s="24"/>
      <c r="I1598" s="28"/>
      <c r="J1598" s="24"/>
      <c r="K1598" s="28"/>
      <c r="L1598" s="34"/>
      <c r="M1598" s="28"/>
      <c r="N1598" s="5"/>
      <c r="O1598" s="28"/>
      <c r="P1598" s="5"/>
      <c r="Q1598" s="13"/>
    </row>
    <row r="1599" spans="1:17" ht="12.75">
      <c r="A1599" s="2">
        <v>5611</v>
      </c>
      <c r="B1599" s="3" t="s">
        <v>1255</v>
      </c>
      <c r="C1599" s="11"/>
      <c r="D1599" s="2"/>
      <c r="E1599" s="28"/>
      <c r="F1599" s="24"/>
      <c r="G1599" s="28"/>
      <c r="H1599" s="24"/>
      <c r="I1599" s="28"/>
      <c r="J1599" s="24"/>
      <c r="K1599" s="28"/>
      <c r="L1599" s="34"/>
      <c r="M1599" s="28"/>
      <c r="N1599" s="5"/>
      <c r="O1599" s="28"/>
      <c r="P1599" s="5"/>
      <c r="Q1599" s="13">
        <f>SUM(C1599:P1599)</f>
        <v>0</v>
      </c>
    </row>
    <row r="1600" spans="1:17" ht="12.75">
      <c r="A1600" s="2">
        <v>3318</v>
      </c>
      <c r="B1600" s="3" t="s">
        <v>606</v>
      </c>
      <c r="C1600" s="11"/>
      <c r="D1600" s="2"/>
      <c r="E1600" s="28"/>
      <c r="F1600" s="24"/>
      <c r="G1600" s="28"/>
      <c r="H1600" s="24"/>
      <c r="I1600" s="28"/>
      <c r="J1600" s="24"/>
      <c r="K1600" s="28"/>
      <c r="L1600" s="34"/>
      <c r="M1600" s="28"/>
      <c r="N1600" s="5"/>
      <c r="O1600" s="28"/>
      <c r="P1600" s="5"/>
      <c r="Q1600" s="13"/>
    </row>
    <row r="1601" spans="1:17" ht="12.75">
      <c r="A1601" s="2">
        <v>3738</v>
      </c>
      <c r="B1601" s="3" t="s">
        <v>456</v>
      </c>
      <c r="C1601" s="11"/>
      <c r="D1601" s="2"/>
      <c r="E1601" s="28"/>
      <c r="F1601" s="24"/>
      <c r="G1601" s="28"/>
      <c r="H1601" s="24"/>
      <c r="I1601" s="28"/>
      <c r="J1601" s="24"/>
      <c r="K1601" s="28"/>
      <c r="L1601" s="34"/>
      <c r="M1601" s="28"/>
      <c r="N1601" s="5"/>
      <c r="O1601" s="28"/>
      <c r="P1601" s="5"/>
      <c r="Q1601" s="13"/>
    </row>
    <row r="1602" spans="1:17" ht="12.75">
      <c r="A1602" s="2">
        <v>6766</v>
      </c>
      <c r="B1602" s="3" t="s">
        <v>780</v>
      </c>
      <c r="C1602" s="11"/>
      <c r="D1602" s="2"/>
      <c r="E1602" s="28"/>
      <c r="F1602" s="24"/>
      <c r="G1602" s="28"/>
      <c r="H1602" s="24"/>
      <c r="I1602" s="28"/>
      <c r="J1602" s="24"/>
      <c r="K1602" s="28"/>
      <c r="L1602" s="34"/>
      <c r="M1602" s="28"/>
      <c r="N1602" s="5"/>
      <c r="O1602" s="28"/>
      <c r="P1602" s="5"/>
      <c r="Q1602" s="13">
        <f>SUM(C1602:P1602)</f>
        <v>0</v>
      </c>
    </row>
    <row r="1603" spans="1:17" ht="12.75">
      <c r="A1603" s="2">
        <v>7592</v>
      </c>
      <c r="B1603" s="3" t="s">
        <v>1096</v>
      </c>
      <c r="C1603" s="11"/>
      <c r="D1603" s="2"/>
      <c r="E1603" s="28"/>
      <c r="F1603" s="24"/>
      <c r="G1603" s="28"/>
      <c r="H1603" s="24"/>
      <c r="I1603" s="28"/>
      <c r="J1603" s="24"/>
      <c r="K1603" s="28"/>
      <c r="L1603" s="34"/>
      <c r="M1603" s="28"/>
      <c r="N1603" s="5"/>
      <c r="O1603" s="28"/>
      <c r="P1603" s="5"/>
      <c r="Q1603" s="13"/>
    </row>
    <row r="1604" spans="1:17" ht="12.75">
      <c r="A1604" s="2">
        <v>4834</v>
      </c>
      <c r="B1604" s="3" t="s">
        <v>257</v>
      </c>
      <c r="C1604" s="11"/>
      <c r="D1604" s="2"/>
      <c r="E1604" s="28"/>
      <c r="F1604" s="24"/>
      <c r="G1604" s="28"/>
      <c r="H1604" s="24"/>
      <c r="I1604" s="28"/>
      <c r="J1604" s="24"/>
      <c r="K1604" s="28"/>
      <c r="L1604" s="34"/>
      <c r="M1604" s="28"/>
      <c r="N1604" s="5"/>
      <c r="O1604" s="28"/>
      <c r="P1604" s="5"/>
      <c r="Q1604" s="13"/>
    </row>
    <row r="1605" spans="1:17" ht="12.75">
      <c r="A1605" s="2">
        <v>7123</v>
      </c>
      <c r="B1605" s="3" t="s">
        <v>685</v>
      </c>
      <c r="C1605" s="11"/>
      <c r="D1605" s="2"/>
      <c r="E1605" s="28"/>
      <c r="F1605" s="24"/>
      <c r="G1605" s="28"/>
      <c r="H1605" s="24"/>
      <c r="I1605" s="28"/>
      <c r="J1605" s="24"/>
      <c r="K1605" s="28"/>
      <c r="L1605" s="34"/>
      <c r="M1605" s="28"/>
      <c r="N1605" s="5"/>
      <c r="O1605" s="28"/>
      <c r="P1605" s="5"/>
      <c r="Q1605" s="13"/>
    </row>
    <row r="1606" spans="1:17" ht="12.75">
      <c r="A1606" s="2">
        <v>5551</v>
      </c>
      <c r="B1606" s="3" t="s">
        <v>713</v>
      </c>
      <c r="C1606" s="11"/>
      <c r="D1606" s="2"/>
      <c r="E1606" s="28"/>
      <c r="F1606" s="24"/>
      <c r="G1606" s="28"/>
      <c r="H1606" s="24"/>
      <c r="I1606" s="28"/>
      <c r="J1606" s="24"/>
      <c r="K1606" s="28"/>
      <c r="L1606" s="34"/>
      <c r="M1606" s="28"/>
      <c r="N1606" s="5"/>
      <c r="O1606" s="28"/>
      <c r="P1606" s="5"/>
      <c r="Q1606" s="13">
        <f>SUM(C1606:P1606)</f>
        <v>0</v>
      </c>
    </row>
    <row r="1607" spans="1:17" ht="12.75">
      <c r="A1607" s="2">
        <v>4325</v>
      </c>
      <c r="B1607" s="3" t="s">
        <v>195</v>
      </c>
      <c r="C1607" s="11"/>
      <c r="D1607" s="2"/>
      <c r="E1607" s="28"/>
      <c r="F1607" s="24"/>
      <c r="G1607" s="28"/>
      <c r="H1607" s="24"/>
      <c r="I1607" s="28"/>
      <c r="J1607" s="24"/>
      <c r="K1607" s="28"/>
      <c r="L1607" s="34"/>
      <c r="M1607" s="28"/>
      <c r="N1607" s="5"/>
      <c r="O1607" s="28"/>
      <c r="P1607" s="5"/>
      <c r="Q1607" s="13"/>
    </row>
    <row r="1608" spans="1:17" ht="12.75">
      <c r="A1608" s="2">
        <v>5612</v>
      </c>
      <c r="B1608" s="3" t="s">
        <v>588</v>
      </c>
      <c r="C1608" s="11"/>
      <c r="D1608" s="2"/>
      <c r="E1608" s="28"/>
      <c r="F1608" s="24"/>
      <c r="G1608" s="28"/>
      <c r="H1608" s="24"/>
      <c r="I1608" s="28"/>
      <c r="J1608" s="24"/>
      <c r="K1608" s="28"/>
      <c r="L1608" s="34"/>
      <c r="M1608" s="28"/>
      <c r="N1608" s="5"/>
      <c r="O1608" s="28"/>
      <c r="P1608" s="5"/>
      <c r="Q1608" s="13"/>
    </row>
    <row r="1609" spans="1:17" ht="12.75">
      <c r="A1609" s="2">
        <v>7536</v>
      </c>
      <c r="B1609" s="3" t="s">
        <v>985</v>
      </c>
      <c r="C1609" s="11"/>
      <c r="D1609" s="2"/>
      <c r="E1609" s="28"/>
      <c r="F1609" s="24"/>
      <c r="G1609" s="28"/>
      <c r="H1609" s="24"/>
      <c r="I1609" s="28"/>
      <c r="J1609" s="24"/>
      <c r="K1609" s="28"/>
      <c r="L1609" s="34"/>
      <c r="M1609" s="28"/>
      <c r="N1609" s="5"/>
      <c r="O1609" s="28"/>
      <c r="P1609" s="5"/>
      <c r="Q1609" s="13"/>
    </row>
    <row r="1610" spans="1:17" ht="12.75">
      <c r="A1610" s="2">
        <v>6896</v>
      </c>
      <c r="B1610" s="3" t="s">
        <v>667</v>
      </c>
      <c r="C1610" s="11"/>
      <c r="D1610" s="2"/>
      <c r="E1610" s="28"/>
      <c r="F1610" s="24"/>
      <c r="G1610" s="28"/>
      <c r="H1610" s="24"/>
      <c r="I1610" s="28"/>
      <c r="J1610" s="24"/>
      <c r="K1610" s="28"/>
      <c r="L1610" s="34"/>
      <c r="M1610" s="28"/>
      <c r="N1610" s="5"/>
      <c r="O1610" s="28"/>
      <c r="P1610" s="5"/>
      <c r="Q1610" s="13"/>
    </row>
    <row r="1611" spans="1:17" ht="12.75">
      <c r="A1611" s="2">
        <v>8432</v>
      </c>
      <c r="B1611" s="3" t="s">
        <v>1028</v>
      </c>
      <c r="C1611" s="11"/>
      <c r="D1611" s="2"/>
      <c r="E1611" s="28"/>
      <c r="F1611" s="24"/>
      <c r="G1611" s="28"/>
      <c r="H1611" s="24"/>
      <c r="I1611" s="28"/>
      <c r="J1611" s="24"/>
      <c r="K1611" s="28"/>
      <c r="L1611" s="34"/>
      <c r="M1611" s="28"/>
      <c r="N1611" s="5"/>
      <c r="O1611" s="28"/>
      <c r="P1611" s="5"/>
      <c r="Q1611" s="13">
        <f>SUM(C1611:P1611)</f>
        <v>0</v>
      </c>
    </row>
    <row r="1612" spans="1:17" ht="12.75">
      <c r="A1612" s="2">
        <v>7966</v>
      </c>
      <c r="B1612" s="3" t="s">
        <v>768</v>
      </c>
      <c r="C1612" s="11"/>
      <c r="D1612" s="2"/>
      <c r="E1612" s="28"/>
      <c r="F1612" s="24"/>
      <c r="G1612" s="28"/>
      <c r="H1612" s="24"/>
      <c r="I1612" s="28"/>
      <c r="J1612" s="24"/>
      <c r="K1612" s="28"/>
      <c r="L1612" s="34"/>
      <c r="M1612" s="28"/>
      <c r="N1612" s="5"/>
      <c r="O1612" s="28"/>
      <c r="P1612" s="5"/>
      <c r="Q1612" s="13">
        <f>SUM(C1612:P1612)</f>
        <v>0</v>
      </c>
    </row>
    <row r="1613" spans="1:17" ht="12.75">
      <c r="A1613" s="2">
        <v>8481</v>
      </c>
      <c r="B1613" s="3" t="s">
        <v>860</v>
      </c>
      <c r="C1613" s="11"/>
      <c r="D1613" s="2"/>
      <c r="E1613" s="28"/>
      <c r="F1613" s="24"/>
      <c r="G1613" s="28"/>
      <c r="H1613" s="24"/>
      <c r="I1613" s="28"/>
      <c r="J1613" s="24"/>
      <c r="K1613" s="28"/>
      <c r="L1613" s="34"/>
      <c r="M1613" s="28"/>
      <c r="N1613" s="5"/>
      <c r="O1613" s="28"/>
      <c r="P1613" s="5"/>
      <c r="Q1613" s="13">
        <f>SUM(C1613:P1613)</f>
        <v>0</v>
      </c>
    </row>
    <row r="1614" spans="1:17" ht="12.75">
      <c r="A1614" s="2">
        <v>7446</v>
      </c>
      <c r="B1614" s="3" t="s">
        <v>638</v>
      </c>
      <c r="C1614" s="11"/>
      <c r="D1614" s="2"/>
      <c r="E1614" s="28"/>
      <c r="F1614" s="24"/>
      <c r="G1614" s="28"/>
      <c r="H1614" s="24"/>
      <c r="I1614" s="28"/>
      <c r="J1614" s="24"/>
      <c r="K1614" s="28"/>
      <c r="L1614" s="34"/>
      <c r="M1614" s="28"/>
      <c r="N1614" s="5"/>
      <c r="O1614" s="28"/>
      <c r="P1614" s="5"/>
      <c r="Q1614" s="13"/>
    </row>
    <row r="1615" spans="1:17" ht="12.75">
      <c r="A1615" s="2">
        <v>7328</v>
      </c>
      <c r="B1615" s="3" t="s">
        <v>824</v>
      </c>
      <c r="C1615" s="11"/>
      <c r="D1615" s="2"/>
      <c r="E1615" s="28"/>
      <c r="F1615" s="24"/>
      <c r="G1615" s="28"/>
      <c r="H1615" s="24"/>
      <c r="I1615" s="28"/>
      <c r="J1615" s="24"/>
      <c r="K1615" s="28"/>
      <c r="L1615" s="34"/>
      <c r="M1615" s="28"/>
      <c r="N1615" s="5"/>
      <c r="O1615" s="28"/>
      <c r="P1615" s="5"/>
      <c r="Q1615" s="13">
        <f>SUM(C1615:P1615)</f>
        <v>0</v>
      </c>
    </row>
    <row r="1616" spans="1:17" ht="12.75">
      <c r="A1616" s="2">
        <v>7447</v>
      </c>
      <c r="B1616" s="3" t="s">
        <v>227</v>
      </c>
      <c r="C1616" s="11"/>
      <c r="D1616" s="2"/>
      <c r="E1616" s="28"/>
      <c r="F1616" s="24"/>
      <c r="G1616" s="28"/>
      <c r="H1616" s="24"/>
      <c r="I1616" s="28"/>
      <c r="J1616" s="24"/>
      <c r="K1616" s="28"/>
      <c r="L1616" s="34"/>
      <c r="M1616" s="28"/>
      <c r="N1616" s="5"/>
      <c r="O1616" s="28"/>
      <c r="P1616" s="5"/>
      <c r="Q1616" s="13"/>
    </row>
    <row r="1617" spans="1:17" ht="12.75">
      <c r="A1617" s="5">
        <v>9028</v>
      </c>
      <c r="B1617" s="4" t="s">
        <v>1522</v>
      </c>
      <c r="C1617" s="11"/>
      <c r="D1617" s="2"/>
      <c r="E1617" s="28"/>
      <c r="F1617" s="24"/>
      <c r="G1617" s="28"/>
      <c r="H1617" s="24"/>
      <c r="I1617" s="28"/>
      <c r="J1617" s="24"/>
      <c r="K1617" s="28"/>
      <c r="L1617" s="34"/>
      <c r="M1617" s="28"/>
      <c r="N1617" s="5"/>
      <c r="O1617" s="28"/>
      <c r="P1617" s="5"/>
      <c r="Q1617" s="13">
        <f>SUM(C1617:P1617)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2023-10-10T00:07:13Z</dcterms:modified>
  <cp:category/>
  <cp:version/>
  <cp:contentType/>
  <cp:contentStatus/>
</cp:coreProperties>
</file>